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2 ... zdvihacích zařízení na drážních vozidlech OŘ Ostrava oblast Ostrava na roky 2023,2024 - PB\01_ZD\P1 - Specifikace předmětu, Formulář pro cen.nabídku\"/>
    </mc:Choice>
  </mc:AlternateContent>
  <bookViews>
    <workbookView xWindow="0" yWindow="0" windowWidth="28800" windowHeight="11580"/>
  </bookViews>
  <sheets>
    <sheet name="plán činností 2023 a 2024" sheetId="1" r:id="rId1"/>
  </sheets>
  <definedNames>
    <definedName name="_xlnm._FilterDatabase" localSheetId="0" hidden="1">'plán činností 2023 a 2024'!$A$4:$G$37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<sst xmlns="http://schemas.openxmlformats.org/spreadsheetml/2006/main" count="212" uniqueCount="76">
  <si>
    <t>Nástavba</t>
  </si>
  <si>
    <t>Revize do</t>
  </si>
  <si>
    <t>HR 3001</t>
  </si>
  <si>
    <t>PK 9002 EH</t>
  </si>
  <si>
    <t>NJ 70-1R</t>
  </si>
  <si>
    <t>Prohlídka a zkouška do</t>
  </si>
  <si>
    <t>Provozní revize do</t>
  </si>
  <si>
    <t>TO Suchdol nad Odrou</t>
  </si>
  <si>
    <t>TO Ostrava</t>
  </si>
  <si>
    <t>TO Havířov</t>
  </si>
  <si>
    <t>MES Český Těšín</t>
  </si>
  <si>
    <t>TO Návsí</t>
  </si>
  <si>
    <t>TO Krnov</t>
  </si>
  <si>
    <t>TO Frenštát pod Radhoštěm</t>
  </si>
  <si>
    <t>TO Obvod Opava</t>
  </si>
  <si>
    <t>TO Bruntál</t>
  </si>
  <si>
    <t>TO Ostrava Svinov</t>
  </si>
  <si>
    <t>TO Český Těšín</t>
  </si>
  <si>
    <t>TO Studénka</t>
  </si>
  <si>
    <t>TO Bohumín</t>
  </si>
  <si>
    <t>TO Frýdek Místek</t>
  </si>
  <si>
    <t>OTV Český Těšín/DTV Návsí</t>
  </si>
  <si>
    <t>OTV Český Těšín</t>
  </si>
  <si>
    <t>OTV Bohumín</t>
  </si>
  <si>
    <t>MUV 69</t>
  </si>
  <si>
    <t>MUV 69.1</t>
  </si>
  <si>
    <t>MUV 69.2</t>
  </si>
  <si>
    <t>MUV 74.2</t>
  </si>
  <si>
    <t>MUV 74.1</t>
  </si>
  <si>
    <t>MUV 74.1 N KSF</t>
  </si>
  <si>
    <t>MUV 77</t>
  </si>
  <si>
    <t>MUV 75</t>
  </si>
  <si>
    <t>MPV 22.1</t>
  </si>
  <si>
    <t>MVTV 2.2</t>
  </si>
  <si>
    <t>kolejový vůz</t>
  </si>
  <si>
    <t>provozní středisko</t>
  </si>
  <si>
    <t>F85B.0.22 E</t>
  </si>
  <si>
    <t>F80A.0.22 E</t>
  </si>
  <si>
    <t>HIAB 088 BS-2CL</t>
  </si>
  <si>
    <t>PPP1N-H-020/16</t>
  </si>
  <si>
    <t>ŽDJ 5/3</t>
  </si>
  <si>
    <t>ŽDJ 5/3.1</t>
  </si>
  <si>
    <t>ALTEC-model A50-OC</t>
  </si>
  <si>
    <t>únor</t>
  </si>
  <si>
    <t>březen</t>
  </si>
  <si>
    <t>duben</t>
  </si>
  <si>
    <t>květen</t>
  </si>
  <si>
    <t>červen</t>
  </si>
  <si>
    <t>červenec</t>
  </si>
  <si>
    <t>Příloha č. 1b) Výzvy k podání nabídky:</t>
  </si>
  <si>
    <t>Plán revizí, prohlídek a zkoušek na zdvihacích zařízení DV oblast Ostrava rok 2023</t>
  </si>
  <si>
    <t>Plán revizí, prohlídek a zkoušek na zdvihacích zařízení DV oblast Ostrava rok 2024</t>
  </si>
  <si>
    <t>legenda:</t>
  </si>
  <si>
    <t>TO - traťový okrsek</t>
  </si>
  <si>
    <t>MES - mechanizační středisko</t>
  </si>
  <si>
    <t>OTV - opravna trakčního vedení</t>
  </si>
  <si>
    <t>DTV - dílna trakčního vedení (detaš. prac.)</t>
  </si>
  <si>
    <t>DV - drážní vozidlo</t>
  </si>
  <si>
    <t>Tovární 2049, 737 01 Český Těšín</t>
  </si>
  <si>
    <t>Švermova 76, 709 00 Ostrava</t>
  </si>
  <si>
    <t>Nádražní 125, 742 13 Studénka</t>
  </si>
  <si>
    <t>Bezručova, 735 81 Bohumín</t>
  </si>
  <si>
    <t>Železničářů 1302/6, 736 01 Havířov</t>
  </si>
  <si>
    <t>Opavská 845, 721 00 Ostrava Svinov</t>
  </si>
  <si>
    <t>Albrechtická 2479/55, 794 01 Krnov</t>
  </si>
  <si>
    <t>Vrchlického, 792 01 Bruntál</t>
  </si>
  <si>
    <t>Na Poříčí 3890, 738 01 Frýdek Místek</t>
  </si>
  <si>
    <t>Za nádražím 207, 742 01 Suchdol nad Odrou</t>
  </si>
  <si>
    <t>Návsí 191, 739 92 Návsí</t>
  </si>
  <si>
    <t>Nádražní 891, 744 01 Frenštátá pod Radhoštěm</t>
  </si>
  <si>
    <t>Anenská 2850/25, 746 01 Opava</t>
  </si>
  <si>
    <t>Tovární, 737 01 Český Těšín</t>
  </si>
  <si>
    <t>K Vypařovačce, 735 51 Bohumín</t>
  </si>
  <si>
    <t>Plán revizí UTZ/ZZ pro rok 2023, 2024 oblast Ostrava</t>
  </si>
  <si>
    <t>domovská stanice UTZ/ZZ</t>
  </si>
  <si>
    <t>typ SHV 
(druh UTZ/ZZ)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</si>
</sst>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mmmm\ yy;@"/>
  </numFmts>
  <fonts count="10" x14ac:knownFonts="1">
    <font>
      <sz val="10"/>
      <color theme="1"/>
      <name val="Verdana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3" fillId="0" borderId="0"/>
  </cellStyleXfs>
  <cellXfs count="81">
    <xf numFmtId="0" fontId="0" fillId="0" borderId="0" xfId="0"/>
    <xf numFmtId="0" fontId="0" fillId="0" borderId="0" xfId="0" applyFont="1"/>
    <xf numFmtId="0" fontId="5" fillId="0" borderId="0" xfId="0" applyFont="1"/>
    <xf numFmtId="49" fontId="0" fillId="0" borderId="0" xfId="0" applyNumberFormat="1" applyFont="1"/>
    <xf numFmtId="0" fontId="0" fillId="0" borderId="0" xfId="0" applyFont="1" applyAlignment="1">
      <alignment horizontal="right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left" vertical="center"/>
    </xf>
    <xf numFmtId="0" fontId="6" fillId="0" borderId="23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/>
    </xf>
    <xf numFmtId="0" fontId="7" fillId="0" borderId="1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1" xfId="5" applyFont="1" applyBorder="1" applyAlignment="1">
      <alignment horizontal="center" vertical="center"/>
    </xf>
    <xf numFmtId="14" fontId="7" fillId="0" borderId="13" xfId="0" applyNumberFormat="1" applyFont="1" applyFill="1" applyBorder="1" applyAlignment="1">
      <alignment horizontal="center" vertical="center"/>
    </xf>
    <xf numFmtId="14" fontId="7" fillId="0" borderId="12" xfId="0" applyNumberFormat="1" applyFont="1" applyFill="1" applyBorder="1" applyAlignment="1">
      <alignment horizontal="center" vertical="center"/>
    </xf>
    <xf numFmtId="14" fontId="6" fillId="0" borderId="21" xfId="0" applyNumberFormat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left" vertical="center"/>
    </xf>
    <xf numFmtId="0" fontId="7" fillId="0" borderId="25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14" fontId="7" fillId="0" borderId="20" xfId="0" applyNumberFormat="1" applyFont="1" applyFill="1" applyBorder="1" applyAlignment="1">
      <alignment horizontal="center" vertical="center"/>
    </xf>
    <xf numFmtId="14" fontId="6" fillId="0" borderId="9" xfId="0" applyNumberFormat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/>
    </xf>
    <xf numFmtId="0" fontId="7" fillId="0" borderId="26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14" fontId="7" fillId="0" borderId="5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/>
    </xf>
    <xf numFmtId="14" fontId="6" fillId="0" borderId="8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4" fontId="6" fillId="0" borderId="21" xfId="0" applyNumberFormat="1" applyFont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26" xfId="2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4" fontId="5" fillId="0" borderId="12" xfId="0" applyNumberFormat="1" applyFont="1" applyFill="1" applyBorder="1" applyAlignment="1">
      <alignment horizontal="center"/>
    </xf>
    <xf numFmtId="14" fontId="6" fillId="0" borderId="3" xfId="0" applyNumberFormat="1" applyFont="1" applyFill="1" applyBorder="1" applyAlignment="1">
      <alignment horizontal="center"/>
    </xf>
    <xf numFmtId="0" fontId="5" fillId="0" borderId="2" xfId="2" applyFont="1" applyFill="1" applyBorder="1" applyAlignment="1">
      <alignment horizontal="left" vertical="center"/>
    </xf>
    <xf numFmtId="0" fontId="5" fillId="0" borderId="26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left" vertical="center"/>
    </xf>
    <xf numFmtId="0" fontId="7" fillId="2" borderId="25" xfId="3" applyFont="1" applyFill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14" fontId="7" fillId="0" borderId="20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/>
    </xf>
    <xf numFmtId="14" fontId="6" fillId="0" borderId="9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left"/>
    </xf>
    <xf numFmtId="164" fontId="8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/>
    </xf>
    <xf numFmtId="14" fontId="7" fillId="0" borderId="1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/>
    </xf>
    <xf numFmtId="14" fontId="6" fillId="0" borderId="8" xfId="0" applyNumberFormat="1" applyFont="1" applyFill="1" applyBorder="1" applyAlignment="1">
      <alignment horizontal="center" vertical="center" wrapText="1"/>
    </xf>
    <xf numFmtId="14" fontId="9" fillId="0" borderId="8" xfId="0" applyNumberFormat="1" applyFont="1" applyFill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0" fontId="9" fillId="4" borderId="0" xfId="0" applyFont="1" applyFill="1"/>
    <xf numFmtId="0" fontId="5" fillId="0" borderId="0" xfId="0" applyFont="1" applyFill="1" applyBorder="1"/>
    <xf numFmtId="0" fontId="5" fillId="0" borderId="0" xfId="0" applyFont="1" applyBorder="1"/>
  </cellXfs>
  <cellStyles count="6">
    <cellStyle name="Normální" xfId="0" builtinId="0"/>
    <cellStyle name="Normální 2 2" xfId="3"/>
    <cellStyle name="normální_List1" xfId="5"/>
    <cellStyle name="normální_Soupis SHV Olomouc k 30.6.2008" xfId="4"/>
    <cellStyle name="normální_Soupis SHV Ostrava k 30.6.2008" xfId="1"/>
    <cellStyle name="normální_Soupis vozy k 2011" xfId="2"/>
  </cellStyles>
  <dxfs count="4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zoomScaleNormal="100" workbookViewId="0">
      <selection activeCell="B27" sqref="B27"/>
    </sheetView>
  </sheetViews>
  <sheetFormatPr defaultRowHeight="12.75" x14ac:dyDescent="0.2"/>
  <cols>
    <col min="1" max="1" width="25.625" style="1" customWidth="1"/>
    <col min="2" max="2" width="40.125" style="1" customWidth="1"/>
    <col min="3" max="3" width="14.75" style="1" customWidth="1"/>
    <col min="4" max="4" width="24.25" style="1" customWidth="1"/>
    <col min="5" max="7" width="12.625" style="1" customWidth="1"/>
    <col min="8" max="8" width="14.5" style="4" customWidth="1"/>
    <col min="9" max="242" width="9" style="1"/>
    <col min="243" max="243" width="18.125" style="1" bestFit="1" customWidth="1"/>
    <col min="244" max="244" width="14.375" style="1" bestFit="1" customWidth="1"/>
    <col min="245" max="245" width="20.25" style="1" bestFit="1" customWidth="1"/>
    <col min="246" max="248" width="17.125" style="1" customWidth="1"/>
    <col min="249" max="249" width="13.125" style="1" bestFit="1" customWidth="1"/>
    <col min="250" max="250" width="10" style="1" bestFit="1" customWidth="1"/>
    <col min="251" max="251" width="14.5" style="1" bestFit="1" customWidth="1"/>
    <col min="252" max="252" width="17.75" style="1" bestFit="1" customWidth="1"/>
    <col min="253" max="253" width="22" style="1" bestFit="1" customWidth="1"/>
    <col min="254" max="254" width="14.375" style="1" bestFit="1" customWidth="1"/>
    <col min="255" max="255" width="21.875" style="1" customWidth="1"/>
    <col min="256" max="256" width="10.875" style="1" bestFit="1" customWidth="1"/>
    <col min="257" max="257" width="9.5" style="1" bestFit="1" customWidth="1"/>
    <col min="258" max="498" width="9" style="1"/>
    <col min="499" max="499" width="18.125" style="1" bestFit="1" customWidth="1"/>
    <col min="500" max="500" width="14.375" style="1" bestFit="1" customWidth="1"/>
    <col min="501" max="501" width="20.25" style="1" bestFit="1" customWidth="1"/>
    <col min="502" max="504" width="17.125" style="1" customWidth="1"/>
    <col min="505" max="505" width="13.125" style="1" bestFit="1" customWidth="1"/>
    <col min="506" max="506" width="10" style="1" bestFit="1" customWidth="1"/>
    <col min="507" max="507" width="14.5" style="1" bestFit="1" customWidth="1"/>
    <col min="508" max="508" width="17.75" style="1" bestFit="1" customWidth="1"/>
    <col min="509" max="509" width="22" style="1" bestFit="1" customWidth="1"/>
    <col min="510" max="510" width="14.375" style="1" bestFit="1" customWidth="1"/>
    <col min="511" max="511" width="21.875" style="1" customWidth="1"/>
    <col min="512" max="512" width="10.875" style="1" bestFit="1" customWidth="1"/>
    <col min="513" max="513" width="9.5" style="1" bestFit="1" customWidth="1"/>
    <col min="514" max="754" width="9" style="1"/>
    <col min="755" max="755" width="18.125" style="1" bestFit="1" customWidth="1"/>
    <col min="756" max="756" width="14.375" style="1" bestFit="1" customWidth="1"/>
    <col min="757" max="757" width="20.25" style="1" bestFit="1" customWidth="1"/>
    <col min="758" max="760" width="17.125" style="1" customWidth="1"/>
    <col min="761" max="761" width="13.125" style="1" bestFit="1" customWidth="1"/>
    <col min="762" max="762" width="10" style="1" bestFit="1" customWidth="1"/>
    <col min="763" max="763" width="14.5" style="1" bestFit="1" customWidth="1"/>
    <col min="764" max="764" width="17.75" style="1" bestFit="1" customWidth="1"/>
    <col min="765" max="765" width="22" style="1" bestFit="1" customWidth="1"/>
    <col min="766" max="766" width="14.375" style="1" bestFit="1" customWidth="1"/>
    <col min="767" max="767" width="21.875" style="1" customWidth="1"/>
    <col min="768" max="768" width="10.875" style="1" bestFit="1" customWidth="1"/>
    <col min="769" max="769" width="9.5" style="1" bestFit="1" customWidth="1"/>
    <col min="770" max="1010" width="9" style="1"/>
    <col min="1011" max="1011" width="18.125" style="1" bestFit="1" customWidth="1"/>
    <col min="1012" max="1012" width="14.375" style="1" bestFit="1" customWidth="1"/>
    <col min="1013" max="1013" width="20.25" style="1" bestFit="1" customWidth="1"/>
    <col min="1014" max="1016" width="17.125" style="1" customWidth="1"/>
    <col min="1017" max="1017" width="13.125" style="1" bestFit="1" customWidth="1"/>
    <col min="1018" max="1018" width="10" style="1" bestFit="1" customWidth="1"/>
    <col min="1019" max="1019" width="14.5" style="1" bestFit="1" customWidth="1"/>
    <col min="1020" max="1020" width="17.75" style="1" bestFit="1" customWidth="1"/>
    <col min="1021" max="1021" width="22" style="1" bestFit="1" customWidth="1"/>
    <col min="1022" max="1022" width="14.375" style="1" bestFit="1" customWidth="1"/>
    <col min="1023" max="1023" width="21.875" style="1" customWidth="1"/>
    <col min="1024" max="1024" width="10.875" style="1" bestFit="1" customWidth="1"/>
    <col min="1025" max="1025" width="9.5" style="1" bestFit="1" customWidth="1"/>
    <col min="1026" max="1266" width="9" style="1"/>
    <col min="1267" max="1267" width="18.125" style="1" bestFit="1" customWidth="1"/>
    <col min="1268" max="1268" width="14.375" style="1" bestFit="1" customWidth="1"/>
    <col min="1269" max="1269" width="20.25" style="1" bestFit="1" customWidth="1"/>
    <col min="1270" max="1272" width="17.125" style="1" customWidth="1"/>
    <col min="1273" max="1273" width="13.125" style="1" bestFit="1" customWidth="1"/>
    <col min="1274" max="1274" width="10" style="1" bestFit="1" customWidth="1"/>
    <col min="1275" max="1275" width="14.5" style="1" bestFit="1" customWidth="1"/>
    <col min="1276" max="1276" width="17.75" style="1" bestFit="1" customWidth="1"/>
    <col min="1277" max="1277" width="22" style="1" bestFit="1" customWidth="1"/>
    <col min="1278" max="1278" width="14.375" style="1" bestFit="1" customWidth="1"/>
    <col min="1279" max="1279" width="21.875" style="1" customWidth="1"/>
    <col min="1280" max="1280" width="10.875" style="1" bestFit="1" customWidth="1"/>
    <col min="1281" max="1281" width="9.5" style="1" bestFit="1" customWidth="1"/>
    <col min="1282" max="1522" width="9" style="1"/>
    <col min="1523" max="1523" width="18.125" style="1" bestFit="1" customWidth="1"/>
    <col min="1524" max="1524" width="14.375" style="1" bestFit="1" customWidth="1"/>
    <col min="1525" max="1525" width="20.25" style="1" bestFit="1" customWidth="1"/>
    <col min="1526" max="1528" width="17.125" style="1" customWidth="1"/>
    <col min="1529" max="1529" width="13.125" style="1" bestFit="1" customWidth="1"/>
    <col min="1530" max="1530" width="10" style="1" bestFit="1" customWidth="1"/>
    <col min="1531" max="1531" width="14.5" style="1" bestFit="1" customWidth="1"/>
    <col min="1532" max="1532" width="17.75" style="1" bestFit="1" customWidth="1"/>
    <col min="1533" max="1533" width="22" style="1" bestFit="1" customWidth="1"/>
    <col min="1534" max="1534" width="14.375" style="1" bestFit="1" customWidth="1"/>
    <col min="1535" max="1535" width="21.875" style="1" customWidth="1"/>
    <col min="1536" max="1536" width="10.875" style="1" bestFit="1" customWidth="1"/>
    <col min="1537" max="1537" width="9.5" style="1" bestFit="1" customWidth="1"/>
    <col min="1538" max="1778" width="9" style="1"/>
    <col min="1779" max="1779" width="18.125" style="1" bestFit="1" customWidth="1"/>
    <col min="1780" max="1780" width="14.375" style="1" bestFit="1" customWidth="1"/>
    <col min="1781" max="1781" width="20.25" style="1" bestFit="1" customWidth="1"/>
    <col min="1782" max="1784" width="17.125" style="1" customWidth="1"/>
    <col min="1785" max="1785" width="13.125" style="1" bestFit="1" customWidth="1"/>
    <col min="1786" max="1786" width="10" style="1" bestFit="1" customWidth="1"/>
    <col min="1787" max="1787" width="14.5" style="1" bestFit="1" customWidth="1"/>
    <col min="1788" max="1788" width="17.75" style="1" bestFit="1" customWidth="1"/>
    <col min="1789" max="1789" width="22" style="1" bestFit="1" customWidth="1"/>
    <col min="1790" max="1790" width="14.375" style="1" bestFit="1" customWidth="1"/>
    <col min="1791" max="1791" width="21.875" style="1" customWidth="1"/>
    <col min="1792" max="1792" width="10.875" style="1" bestFit="1" customWidth="1"/>
    <col min="1793" max="1793" width="9.5" style="1" bestFit="1" customWidth="1"/>
    <col min="1794" max="2034" width="9" style="1"/>
    <col min="2035" max="2035" width="18.125" style="1" bestFit="1" customWidth="1"/>
    <col min="2036" max="2036" width="14.375" style="1" bestFit="1" customWidth="1"/>
    <col min="2037" max="2037" width="20.25" style="1" bestFit="1" customWidth="1"/>
    <col min="2038" max="2040" width="17.125" style="1" customWidth="1"/>
    <col min="2041" max="2041" width="13.125" style="1" bestFit="1" customWidth="1"/>
    <col min="2042" max="2042" width="10" style="1" bestFit="1" customWidth="1"/>
    <col min="2043" max="2043" width="14.5" style="1" bestFit="1" customWidth="1"/>
    <col min="2044" max="2044" width="17.75" style="1" bestFit="1" customWidth="1"/>
    <col min="2045" max="2045" width="22" style="1" bestFit="1" customWidth="1"/>
    <col min="2046" max="2046" width="14.375" style="1" bestFit="1" customWidth="1"/>
    <col min="2047" max="2047" width="21.875" style="1" customWidth="1"/>
    <col min="2048" max="2048" width="10.875" style="1" bestFit="1" customWidth="1"/>
    <col min="2049" max="2049" width="9.5" style="1" bestFit="1" customWidth="1"/>
    <col min="2050" max="2290" width="9" style="1"/>
    <col min="2291" max="2291" width="18.125" style="1" bestFit="1" customWidth="1"/>
    <col min="2292" max="2292" width="14.375" style="1" bestFit="1" customWidth="1"/>
    <col min="2293" max="2293" width="20.25" style="1" bestFit="1" customWidth="1"/>
    <col min="2294" max="2296" width="17.125" style="1" customWidth="1"/>
    <col min="2297" max="2297" width="13.125" style="1" bestFit="1" customWidth="1"/>
    <col min="2298" max="2298" width="10" style="1" bestFit="1" customWidth="1"/>
    <col min="2299" max="2299" width="14.5" style="1" bestFit="1" customWidth="1"/>
    <col min="2300" max="2300" width="17.75" style="1" bestFit="1" customWidth="1"/>
    <col min="2301" max="2301" width="22" style="1" bestFit="1" customWidth="1"/>
    <col min="2302" max="2302" width="14.375" style="1" bestFit="1" customWidth="1"/>
    <col min="2303" max="2303" width="21.875" style="1" customWidth="1"/>
    <col min="2304" max="2304" width="10.875" style="1" bestFit="1" customWidth="1"/>
    <col min="2305" max="2305" width="9.5" style="1" bestFit="1" customWidth="1"/>
    <col min="2306" max="2546" width="9" style="1"/>
    <col min="2547" max="2547" width="18.125" style="1" bestFit="1" customWidth="1"/>
    <col min="2548" max="2548" width="14.375" style="1" bestFit="1" customWidth="1"/>
    <col min="2549" max="2549" width="20.25" style="1" bestFit="1" customWidth="1"/>
    <col min="2550" max="2552" width="17.125" style="1" customWidth="1"/>
    <col min="2553" max="2553" width="13.125" style="1" bestFit="1" customWidth="1"/>
    <col min="2554" max="2554" width="10" style="1" bestFit="1" customWidth="1"/>
    <col min="2555" max="2555" width="14.5" style="1" bestFit="1" customWidth="1"/>
    <col min="2556" max="2556" width="17.75" style="1" bestFit="1" customWidth="1"/>
    <col min="2557" max="2557" width="22" style="1" bestFit="1" customWidth="1"/>
    <col min="2558" max="2558" width="14.375" style="1" bestFit="1" customWidth="1"/>
    <col min="2559" max="2559" width="21.875" style="1" customWidth="1"/>
    <col min="2560" max="2560" width="10.875" style="1" bestFit="1" customWidth="1"/>
    <col min="2561" max="2561" width="9.5" style="1" bestFit="1" customWidth="1"/>
    <col min="2562" max="2802" width="9" style="1"/>
    <col min="2803" max="2803" width="18.125" style="1" bestFit="1" customWidth="1"/>
    <col min="2804" max="2804" width="14.375" style="1" bestFit="1" customWidth="1"/>
    <col min="2805" max="2805" width="20.25" style="1" bestFit="1" customWidth="1"/>
    <col min="2806" max="2808" width="17.125" style="1" customWidth="1"/>
    <col min="2809" max="2809" width="13.125" style="1" bestFit="1" customWidth="1"/>
    <col min="2810" max="2810" width="10" style="1" bestFit="1" customWidth="1"/>
    <col min="2811" max="2811" width="14.5" style="1" bestFit="1" customWidth="1"/>
    <col min="2812" max="2812" width="17.75" style="1" bestFit="1" customWidth="1"/>
    <col min="2813" max="2813" width="22" style="1" bestFit="1" customWidth="1"/>
    <col min="2814" max="2814" width="14.375" style="1" bestFit="1" customWidth="1"/>
    <col min="2815" max="2815" width="21.875" style="1" customWidth="1"/>
    <col min="2816" max="2816" width="10.875" style="1" bestFit="1" customWidth="1"/>
    <col min="2817" max="2817" width="9.5" style="1" bestFit="1" customWidth="1"/>
    <col min="2818" max="3058" width="9" style="1"/>
    <col min="3059" max="3059" width="18.125" style="1" bestFit="1" customWidth="1"/>
    <col min="3060" max="3060" width="14.375" style="1" bestFit="1" customWidth="1"/>
    <col min="3061" max="3061" width="20.25" style="1" bestFit="1" customWidth="1"/>
    <col min="3062" max="3064" width="17.125" style="1" customWidth="1"/>
    <col min="3065" max="3065" width="13.125" style="1" bestFit="1" customWidth="1"/>
    <col min="3066" max="3066" width="10" style="1" bestFit="1" customWidth="1"/>
    <col min="3067" max="3067" width="14.5" style="1" bestFit="1" customWidth="1"/>
    <col min="3068" max="3068" width="17.75" style="1" bestFit="1" customWidth="1"/>
    <col min="3069" max="3069" width="22" style="1" bestFit="1" customWidth="1"/>
    <col min="3070" max="3070" width="14.375" style="1" bestFit="1" customWidth="1"/>
    <col min="3071" max="3071" width="21.875" style="1" customWidth="1"/>
    <col min="3072" max="3072" width="10.875" style="1" bestFit="1" customWidth="1"/>
    <col min="3073" max="3073" width="9.5" style="1" bestFit="1" customWidth="1"/>
    <col min="3074" max="3314" width="9" style="1"/>
    <col min="3315" max="3315" width="18.125" style="1" bestFit="1" customWidth="1"/>
    <col min="3316" max="3316" width="14.375" style="1" bestFit="1" customWidth="1"/>
    <col min="3317" max="3317" width="20.25" style="1" bestFit="1" customWidth="1"/>
    <col min="3318" max="3320" width="17.125" style="1" customWidth="1"/>
    <col min="3321" max="3321" width="13.125" style="1" bestFit="1" customWidth="1"/>
    <col min="3322" max="3322" width="10" style="1" bestFit="1" customWidth="1"/>
    <col min="3323" max="3323" width="14.5" style="1" bestFit="1" customWidth="1"/>
    <col min="3324" max="3324" width="17.75" style="1" bestFit="1" customWidth="1"/>
    <col min="3325" max="3325" width="22" style="1" bestFit="1" customWidth="1"/>
    <col min="3326" max="3326" width="14.375" style="1" bestFit="1" customWidth="1"/>
    <col min="3327" max="3327" width="21.875" style="1" customWidth="1"/>
    <col min="3328" max="3328" width="10.875" style="1" bestFit="1" customWidth="1"/>
    <col min="3329" max="3329" width="9.5" style="1" bestFit="1" customWidth="1"/>
    <col min="3330" max="3570" width="9" style="1"/>
    <col min="3571" max="3571" width="18.125" style="1" bestFit="1" customWidth="1"/>
    <col min="3572" max="3572" width="14.375" style="1" bestFit="1" customWidth="1"/>
    <col min="3573" max="3573" width="20.25" style="1" bestFit="1" customWidth="1"/>
    <col min="3574" max="3576" width="17.125" style="1" customWidth="1"/>
    <col min="3577" max="3577" width="13.125" style="1" bestFit="1" customWidth="1"/>
    <col min="3578" max="3578" width="10" style="1" bestFit="1" customWidth="1"/>
    <col min="3579" max="3579" width="14.5" style="1" bestFit="1" customWidth="1"/>
    <col min="3580" max="3580" width="17.75" style="1" bestFit="1" customWidth="1"/>
    <col min="3581" max="3581" width="22" style="1" bestFit="1" customWidth="1"/>
    <col min="3582" max="3582" width="14.375" style="1" bestFit="1" customWidth="1"/>
    <col min="3583" max="3583" width="21.875" style="1" customWidth="1"/>
    <col min="3584" max="3584" width="10.875" style="1" bestFit="1" customWidth="1"/>
    <col min="3585" max="3585" width="9.5" style="1" bestFit="1" customWidth="1"/>
    <col min="3586" max="3826" width="9" style="1"/>
    <col min="3827" max="3827" width="18.125" style="1" bestFit="1" customWidth="1"/>
    <col min="3828" max="3828" width="14.375" style="1" bestFit="1" customWidth="1"/>
    <col min="3829" max="3829" width="20.25" style="1" bestFit="1" customWidth="1"/>
    <col min="3830" max="3832" width="17.125" style="1" customWidth="1"/>
    <col min="3833" max="3833" width="13.125" style="1" bestFit="1" customWidth="1"/>
    <col min="3834" max="3834" width="10" style="1" bestFit="1" customWidth="1"/>
    <col min="3835" max="3835" width="14.5" style="1" bestFit="1" customWidth="1"/>
    <col min="3836" max="3836" width="17.75" style="1" bestFit="1" customWidth="1"/>
    <col min="3837" max="3837" width="22" style="1" bestFit="1" customWidth="1"/>
    <col min="3838" max="3838" width="14.375" style="1" bestFit="1" customWidth="1"/>
    <col min="3839" max="3839" width="21.875" style="1" customWidth="1"/>
    <col min="3840" max="3840" width="10.875" style="1" bestFit="1" customWidth="1"/>
    <col min="3841" max="3841" width="9.5" style="1" bestFit="1" customWidth="1"/>
    <col min="3842" max="4082" width="9" style="1"/>
    <col min="4083" max="4083" width="18.125" style="1" bestFit="1" customWidth="1"/>
    <col min="4084" max="4084" width="14.375" style="1" bestFit="1" customWidth="1"/>
    <col min="4085" max="4085" width="20.25" style="1" bestFit="1" customWidth="1"/>
    <col min="4086" max="4088" width="17.125" style="1" customWidth="1"/>
    <col min="4089" max="4089" width="13.125" style="1" bestFit="1" customWidth="1"/>
    <col min="4090" max="4090" width="10" style="1" bestFit="1" customWidth="1"/>
    <col min="4091" max="4091" width="14.5" style="1" bestFit="1" customWidth="1"/>
    <col min="4092" max="4092" width="17.75" style="1" bestFit="1" customWidth="1"/>
    <col min="4093" max="4093" width="22" style="1" bestFit="1" customWidth="1"/>
    <col min="4094" max="4094" width="14.375" style="1" bestFit="1" customWidth="1"/>
    <col min="4095" max="4095" width="21.875" style="1" customWidth="1"/>
    <col min="4096" max="4096" width="10.875" style="1" bestFit="1" customWidth="1"/>
    <col min="4097" max="4097" width="9.5" style="1" bestFit="1" customWidth="1"/>
    <col min="4098" max="4338" width="9" style="1"/>
    <col min="4339" max="4339" width="18.125" style="1" bestFit="1" customWidth="1"/>
    <col min="4340" max="4340" width="14.375" style="1" bestFit="1" customWidth="1"/>
    <col min="4341" max="4341" width="20.25" style="1" bestFit="1" customWidth="1"/>
    <col min="4342" max="4344" width="17.125" style="1" customWidth="1"/>
    <col min="4345" max="4345" width="13.125" style="1" bestFit="1" customWidth="1"/>
    <col min="4346" max="4346" width="10" style="1" bestFit="1" customWidth="1"/>
    <col min="4347" max="4347" width="14.5" style="1" bestFit="1" customWidth="1"/>
    <col min="4348" max="4348" width="17.75" style="1" bestFit="1" customWidth="1"/>
    <col min="4349" max="4349" width="22" style="1" bestFit="1" customWidth="1"/>
    <col min="4350" max="4350" width="14.375" style="1" bestFit="1" customWidth="1"/>
    <col min="4351" max="4351" width="21.875" style="1" customWidth="1"/>
    <col min="4352" max="4352" width="10.875" style="1" bestFit="1" customWidth="1"/>
    <col min="4353" max="4353" width="9.5" style="1" bestFit="1" customWidth="1"/>
    <col min="4354" max="4594" width="9" style="1"/>
    <col min="4595" max="4595" width="18.125" style="1" bestFit="1" customWidth="1"/>
    <col min="4596" max="4596" width="14.375" style="1" bestFit="1" customWidth="1"/>
    <col min="4597" max="4597" width="20.25" style="1" bestFit="1" customWidth="1"/>
    <col min="4598" max="4600" width="17.125" style="1" customWidth="1"/>
    <col min="4601" max="4601" width="13.125" style="1" bestFit="1" customWidth="1"/>
    <col min="4602" max="4602" width="10" style="1" bestFit="1" customWidth="1"/>
    <col min="4603" max="4603" width="14.5" style="1" bestFit="1" customWidth="1"/>
    <col min="4604" max="4604" width="17.75" style="1" bestFit="1" customWidth="1"/>
    <col min="4605" max="4605" width="22" style="1" bestFit="1" customWidth="1"/>
    <col min="4606" max="4606" width="14.375" style="1" bestFit="1" customWidth="1"/>
    <col min="4607" max="4607" width="21.875" style="1" customWidth="1"/>
    <col min="4608" max="4608" width="10.875" style="1" bestFit="1" customWidth="1"/>
    <col min="4609" max="4609" width="9.5" style="1" bestFit="1" customWidth="1"/>
    <col min="4610" max="4850" width="9" style="1"/>
    <col min="4851" max="4851" width="18.125" style="1" bestFit="1" customWidth="1"/>
    <col min="4852" max="4852" width="14.375" style="1" bestFit="1" customWidth="1"/>
    <col min="4853" max="4853" width="20.25" style="1" bestFit="1" customWidth="1"/>
    <col min="4854" max="4856" width="17.125" style="1" customWidth="1"/>
    <col min="4857" max="4857" width="13.125" style="1" bestFit="1" customWidth="1"/>
    <col min="4858" max="4858" width="10" style="1" bestFit="1" customWidth="1"/>
    <col min="4859" max="4859" width="14.5" style="1" bestFit="1" customWidth="1"/>
    <col min="4860" max="4860" width="17.75" style="1" bestFit="1" customWidth="1"/>
    <col min="4861" max="4861" width="22" style="1" bestFit="1" customWidth="1"/>
    <col min="4862" max="4862" width="14.375" style="1" bestFit="1" customWidth="1"/>
    <col min="4863" max="4863" width="21.875" style="1" customWidth="1"/>
    <col min="4864" max="4864" width="10.875" style="1" bestFit="1" customWidth="1"/>
    <col min="4865" max="4865" width="9.5" style="1" bestFit="1" customWidth="1"/>
    <col min="4866" max="5106" width="9" style="1"/>
    <col min="5107" max="5107" width="18.125" style="1" bestFit="1" customWidth="1"/>
    <col min="5108" max="5108" width="14.375" style="1" bestFit="1" customWidth="1"/>
    <col min="5109" max="5109" width="20.25" style="1" bestFit="1" customWidth="1"/>
    <col min="5110" max="5112" width="17.125" style="1" customWidth="1"/>
    <col min="5113" max="5113" width="13.125" style="1" bestFit="1" customWidth="1"/>
    <col min="5114" max="5114" width="10" style="1" bestFit="1" customWidth="1"/>
    <col min="5115" max="5115" width="14.5" style="1" bestFit="1" customWidth="1"/>
    <col min="5116" max="5116" width="17.75" style="1" bestFit="1" customWidth="1"/>
    <col min="5117" max="5117" width="22" style="1" bestFit="1" customWidth="1"/>
    <col min="5118" max="5118" width="14.375" style="1" bestFit="1" customWidth="1"/>
    <col min="5119" max="5119" width="21.875" style="1" customWidth="1"/>
    <col min="5120" max="5120" width="10.875" style="1" bestFit="1" customWidth="1"/>
    <col min="5121" max="5121" width="9.5" style="1" bestFit="1" customWidth="1"/>
    <col min="5122" max="5362" width="9" style="1"/>
    <col min="5363" max="5363" width="18.125" style="1" bestFit="1" customWidth="1"/>
    <col min="5364" max="5364" width="14.375" style="1" bestFit="1" customWidth="1"/>
    <col min="5365" max="5365" width="20.25" style="1" bestFit="1" customWidth="1"/>
    <col min="5366" max="5368" width="17.125" style="1" customWidth="1"/>
    <col min="5369" max="5369" width="13.125" style="1" bestFit="1" customWidth="1"/>
    <col min="5370" max="5370" width="10" style="1" bestFit="1" customWidth="1"/>
    <col min="5371" max="5371" width="14.5" style="1" bestFit="1" customWidth="1"/>
    <col min="5372" max="5372" width="17.75" style="1" bestFit="1" customWidth="1"/>
    <col min="5373" max="5373" width="22" style="1" bestFit="1" customWidth="1"/>
    <col min="5374" max="5374" width="14.375" style="1" bestFit="1" customWidth="1"/>
    <col min="5375" max="5375" width="21.875" style="1" customWidth="1"/>
    <col min="5376" max="5376" width="10.875" style="1" bestFit="1" customWidth="1"/>
    <col min="5377" max="5377" width="9.5" style="1" bestFit="1" customWidth="1"/>
    <col min="5378" max="5618" width="9" style="1"/>
    <col min="5619" max="5619" width="18.125" style="1" bestFit="1" customWidth="1"/>
    <col min="5620" max="5620" width="14.375" style="1" bestFit="1" customWidth="1"/>
    <col min="5621" max="5621" width="20.25" style="1" bestFit="1" customWidth="1"/>
    <col min="5622" max="5624" width="17.125" style="1" customWidth="1"/>
    <col min="5625" max="5625" width="13.125" style="1" bestFit="1" customWidth="1"/>
    <col min="5626" max="5626" width="10" style="1" bestFit="1" customWidth="1"/>
    <col min="5627" max="5627" width="14.5" style="1" bestFit="1" customWidth="1"/>
    <col min="5628" max="5628" width="17.75" style="1" bestFit="1" customWidth="1"/>
    <col min="5629" max="5629" width="22" style="1" bestFit="1" customWidth="1"/>
    <col min="5630" max="5630" width="14.375" style="1" bestFit="1" customWidth="1"/>
    <col min="5631" max="5631" width="21.875" style="1" customWidth="1"/>
    <col min="5632" max="5632" width="10.875" style="1" bestFit="1" customWidth="1"/>
    <col min="5633" max="5633" width="9.5" style="1" bestFit="1" customWidth="1"/>
    <col min="5634" max="5874" width="9" style="1"/>
    <col min="5875" max="5875" width="18.125" style="1" bestFit="1" customWidth="1"/>
    <col min="5876" max="5876" width="14.375" style="1" bestFit="1" customWidth="1"/>
    <col min="5877" max="5877" width="20.25" style="1" bestFit="1" customWidth="1"/>
    <col min="5878" max="5880" width="17.125" style="1" customWidth="1"/>
    <col min="5881" max="5881" width="13.125" style="1" bestFit="1" customWidth="1"/>
    <col min="5882" max="5882" width="10" style="1" bestFit="1" customWidth="1"/>
    <col min="5883" max="5883" width="14.5" style="1" bestFit="1" customWidth="1"/>
    <col min="5884" max="5884" width="17.75" style="1" bestFit="1" customWidth="1"/>
    <col min="5885" max="5885" width="22" style="1" bestFit="1" customWidth="1"/>
    <col min="5886" max="5886" width="14.375" style="1" bestFit="1" customWidth="1"/>
    <col min="5887" max="5887" width="21.875" style="1" customWidth="1"/>
    <col min="5888" max="5888" width="10.875" style="1" bestFit="1" customWidth="1"/>
    <col min="5889" max="5889" width="9.5" style="1" bestFit="1" customWidth="1"/>
    <col min="5890" max="6130" width="9" style="1"/>
    <col min="6131" max="6131" width="18.125" style="1" bestFit="1" customWidth="1"/>
    <col min="6132" max="6132" width="14.375" style="1" bestFit="1" customWidth="1"/>
    <col min="6133" max="6133" width="20.25" style="1" bestFit="1" customWidth="1"/>
    <col min="6134" max="6136" width="17.125" style="1" customWidth="1"/>
    <col min="6137" max="6137" width="13.125" style="1" bestFit="1" customWidth="1"/>
    <col min="6138" max="6138" width="10" style="1" bestFit="1" customWidth="1"/>
    <col min="6139" max="6139" width="14.5" style="1" bestFit="1" customWidth="1"/>
    <col min="6140" max="6140" width="17.75" style="1" bestFit="1" customWidth="1"/>
    <col min="6141" max="6141" width="22" style="1" bestFit="1" customWidth="1"/>
    <col min="6142" max="6142" width="14.375" style="1" bestFit="1" customWidth="1"/>
    <col min="6143" max="6143" width="21.875" style="1" customWidth="1"/>
    <col min="6144" max="6144" width="10.875" style="1" bestFit="1" customWidth="1"/>
    <col min="6145" max="6145" width="9.5" style="1" bestFit="1" customWidth="1"/>
    <col min="6146" max="6386" width="9" style="1"/>
    <col min="6387" max="6387" width="18.125" style="1" bestFit="1" customWidth="1"/>
    <col min="6388" max="6388" width="14.375" style="1" bestFit="1" customWidth="1"/>
    <col min="6389" max="6389" width="20.25" style="1" bestFit="1" customWidth="1"/>
    <col min="6390" max="6392" width="17.125" style="1" customWidth="1"/>
    <col min="6393" max="6393" width="13.125" style="1" bestFit="1" customWidth="1"/>
    <col min="6394" max="6394" width="10" style="1" bestFit="1" customWidth="1"/>
    <col min="6395" max="6395" width="14.5" style="1" bestFit="1" customWidth="1"/>
    <col min="6396" max="6396" width="17.75" style="1" bestFit="1" customWidth="1"/>
    <col min="6397" max="6397" width="22" style="1" bestFit="1" customWidth="1"/>
    <col min="6398" max="6398" width="14.375" style="1" bestFit="1" customWidth="1"/>
    <col min="6399" max="6399" width="21.875" style="1" customWidth="1"/>
    <col min="6400" max="6400" width="10.875" style="1" bestFit="1" customWidth="1"/>
    <col min="6401" max="6401" width="9.5" style="1" bestFit="1" customWidth="1"/>
    <col min="6402" max="6642" width="9" style="1"/>
    <col min="6643" max="6643" width="18.125" style="1" bestFit="1" customWidth="1"/>
    <col min="6644" max="6644" width="14.375" style="1" bestFit="1" customWidth="1"/>
    <col min="6645" max="6645" width="20.25" style="1" bestFit="1" customWidth="1"/>
    <col min="6646" max="6648" width="17.125" style="1" customWidth="1"/>
    <col min="6649" max="6649" width="13.125" style="1" bestFit="1" customWidth="1"/>
    <col min="6650" max="6650" width="10" style="1" bestFit="1" customWidth="1"/>
    <col min="6651" max="6651" width="14.5" style="1" bestFit="1" customWidth="1"/>
    <col min="6652" max="6652" width="17.75" style="1" bestFit="1" customWidth="1"/>
    <col min="6653" max="6653" width="22" style="1" bestFit="1" customWidth="1"/>
    <col min="6654" max="6654" width="14.375" style="1" bestFit="1" customWidth="1"/>
    <col min="6655" max="6655" width="21.875" style="1" customWidth="1"/>
    <col min="6656" max="6656" width="10.875" style="1" bestFit="1" customWidth="1"/>
    <col min="6657" max="6657" width="9.5" style="1" bestFit="1" customWidth="1"/>
    <col min="6658" max="6898" width="9" style="1"/>
    <col min="6899" max="6899" width="18.125" style="1" bestFit="1" customWidth="1"/>
    <col min="6900" max="6900" width="14.375" style="1" bestFit="1" customWidth="1"/>
    <col min="6901" max="6901" width="20.25" style="1" bestFit="1" customWidth="1"/>
    <col min="6902" max="6904" width="17.125" style="1" customWidth="1"/>
    <col min="6905" max="6905" width="13.125" style="1" bestFit="1" customWidth="1"/>
    <col min="6906" max="6906" width="10" style="1" bestFit="1" customWidth="1"/>
    <col min="6907" max="6907" width="14.5" style="1" bestFit="1" customWidth="1"/>
    <col min="6908" max="6908" width="17.75" style="1" bestFit="1" customWidth="1"/>
    <col min="6909" max="6909" width="22" style="1" bestFit="1" customWidth="1"/>
    <col min="6910" max="6910" width="14.375" style="1" bestFit="1" customWidth="1"/>
    <col min="6911" max="6911" width="21.875" style="1" customWidth="1"/>
    <col min="6912" max="6912" width="10.875" style="1" bestFit="1" customWidth="1"/>
    <col min="6913" max="6913" width="9.5" style="1" bestFit="1" customWidth="1"/>
    <col min="6914" max="7154" width="9" style="1"/>
    <col min="7155" max="7155" width="18.125" style="1" bestFit="1" customWidth="1"/>
    <col min="7156" max="7156" width="14.375" style="1" bestFit="1" customWidth="1"/>
    <col min="7157" max="7157" width="20.25" style="1" bestFit="1" customWidth="1"/>
    <col min="7158" max="7160" width="17.125" style="1" customWidth="1"/>
    <col min="7161" max="7161" width="13.125" style="1" bestFit="1" customWidth="1"/>
    <col min="7162" max="7162" width="10" style="1" bestFit="1" customWidth="1"/>
    <col min="7163" max="7163" width="14.5" style="1" bestFit="1" customWidth="1"/>
    <col min="7164" max="7164" width="17.75" style="1" bestFit="1" customWidth="1"/>
    <col min="7165" max="7165" width="22" style="1" bestFit="1" customWidth="1"/>
    <col min="7166" max="7166" width="14.375" style="1" bestFit="1" customWidth="1"/>
    <col min="7167" max="7167" width="21.875" style="1" customWidth="1"/>
    <col min="7168" max="7168" width="10.875" style="1" bestFit="1" customWidth="1"/>
    <col min="7169" max="7169" width="9.5" style="1" bestFit="1" customWidth="1"/>
    <col min="7170" max="7410" width="9" style="1"/>
    <col min="7411" max="7411" width="18.125" style="1" bestFit="1" customWidth="1"/>
    <col min="7412" max="7412" width="14.375" style="1" bestFit="1" customWidth="1"/>
    <col min="7413" max="7413" width="20.25" style="1" bestFit="1" customWidth="1"/>
    <col min="7414" max="7416" width="17.125" style="1" customWidth="1"/>
    <col min="7417" max="7417" width="13.125" style="1" bestFit="1" customWidth="1"/>
    <col min="7418" max="7418" width="10" style="1" bestFit="1" customWidth="1"/>
    <col min="7419" max="7419" width="14.5" style="1" bestFit="1" customWidth="1"/>
    <col min="7420" max="7420" width="17.75" style="1" bestFit="1" customWidth="1"/>
    <col min="7421" max="7421" width="22" style="1" bestFit="1" customWidth="1"/>
    <col min="7422" max="7422" width="14.375" style="1" bestFit="1" customWidth="1"/>
    <col min="7423" max="7423" width="21.875" style="1" customWidth="1"/>
    <col min="7424" max="7424" width="10.875" style="1" bestFit="1" customWidth="1"/>
    <col min="7425" max="7425" width="9.5" style="1" bestFit="1" customWidth="1"/>
    <col min="7426" max="7666" width="9" style="1"/>
    <col min="7667" max="7667" width="18.125" style="1" bestFit="1" customWidth="1"/>
    <col min="7668" max="7668" width="14.375" style="1" bestFit="1" customWidth="1"/>
    <col min="7669" max="7669" width="20.25" style="1" bestFit="1" customWidth="1"/>
    <col min="7670" max="7672" width="17.125" style="1" customWidth="1"/>
    <col min="7673" max="7673" width="13.125" style="1" bestFit="1" customWidth="1"/>
    <col min="7674" max="7674" width="10" style="1" bestFit="1" customWidth="1"/>
    <col min="7675" max="7675" width="14.5" style="1" bestFit="1" customWidth="1"/>
    <col min="7676" max="7676" width="17.75" style="1" bestFit="1" customWidth="1"/>
    <col min="7677" max="7677" width="22" style="1" bestFit="1" customWidth="1"/>
    <col min="7678" max="7678" width="14.375" style="1" bestFit="1" customWidth="1"/>
    <col min="7679" max="7679" width="21.875" style="1" customWidth="1"/>
    <col min="7680" max="7680" width="10.875" style="1" bestFit="1" customWidth="1"/>
    <col min="7681" max="7681" width="9.5" style="1" bestFit="1" customWidth="1"/>
    <col min="7682" max="7922" width="9" style="1"/>
    <col min="7923" max="7923" width="18.125" style="1" bestFit="1" customWidth="1"/>
    <col min="7924" max="7924" width="14.375" style="1" bestFit="1" customWidth="1"/>
    <col min="7925" max="7925" width="20.25" style="1" bestFit="1" customWidth="1"/>
    <col min="7926" max="7928" width="17.125" style="1" customWidth="1"/>
    <col min="7929" max="7929" width="13.125" style="1" bestFit="1" customWidth="1"/>
    <col min="7930" max="7930" width="10" style="1" bestFit="1" customWidth="1"/>
    <col min="7931" max="7931" width="14.5" style="1" bestFit="1" customWidth="1"/>
    <col min="7932" max="7932" width="17.75" style="1" bestFit="1" customWidth="1"/>
    <col min="7933" max="7933" width="22" style="1" bestFit="1" customWidth="1"/>
    <col min="7934" max="7934" width="14.375" style="1" bestFit="1" customWidth="1"/>
    <col min="7935" max="7935" width="21.875" style="1" customWidth="1"/>
    <col min="7936" max="7936" width="10.875" style="1" bestFit="1" customWidth="1"/>
    <col min="7937" max="7937" width="9.5" style="1" bestFit="1" customWidth="1"/>
    <col min="7938" max="8178" width="9" style="1"/>
    <col min="8179" max="8179" width="18.125" style="1" bestFit="1" customWidth="1"/>
    <col min="8180" max="8180" width="14.375" style="1" bestFit="1" customWidth="1"/>
    <col min="8181" max="8181" width="20.25" style="1" bestFit="1" customWidth="1"/>
    <col min="8182" max="8184" width="17.125" style="1" customWidth="1"/>
    <col min="8185" max="8185" width="13.125" style="1" bestFit="1" customWidth="1"/>
    <col min="8186" max="8186" width="10" style="1" bestFit="1" customWidth="1"/>
    <col min="8187" max="8187" width="14.5" style="1" bestFit="1" customWidth="1"/>
    <col min="8188" max="8188" width="17.75" style="1" bestFit="1" customWidth="1"/>
    <col min="8189" max="8189" width="22" style="1" bestFit="1" customWidth="1"/>
    <col min="8190" max="8190" width="14.375" style="1" bestFit="1" customWidth="1"/>
    <col min="8191" max="8191" width="21.875" style="1" customWidth="1"/>
    <col min="8192" max="8192" width="10.875" style="1" bestFit="1" customWidth="1"/>
    <col min="8193" max="8193" width="9.5" style="1" bestFit="1" customWidth="1"/>
    <col min="8194" max="8434" width="9" style="1"/>
    <col min="8435" max="8435" width="18.125" style="1" bestFit="1" customWidth="1"/>
    <col min="8436" max="8436" width="14.375" style="1" bestFit="1" customWidth="1"/>
    <col min="8437" max="8437" width="20.25" style="1" bestFit="1" customWidth="1"/>
    <col min="8438" max="8440" width="17.125" style="1" customWidth="1"/>
    <col min="8441" max="8441" width="13.125" style="1" bestFit="1" customWidth="1"/>
    <col min="8442" max="8442" width="10" style="1" bestFit="1" customWidth="1"/>
    <col min="8443" max="8443" width="14.5" style="1" bestFit="1" customWidth="1"/>
    <col min="8444" max="8444" width="17.75" style="1" bestFit="1" customWidth="1"/>
    <col min="8445" max="8445" width="22" style="1" bestFit="1" customWidth="1"/>
    <col min="8446" max="8446" width="14.375" style="1" bestFit="1" customWidth="1"/>
    <col min="8447" max="8447" width="21.875" style="1" customWidth="1"/>
    <col min="8448" max="8448" width="10.875" style="1" bestFit="1" customWidth="1"/>
    <col min="8449" max="8449" width="9.5" style="1" bestFit="1" customWidth="1"/>
    <col min="8450" max="8690" width="9" style="1"/>
    <col min="8691" max="8691" width="18.125" style="1" bestFit="1" customWidth="1"/>
    <col min="8692" max="8692" width="14.375" style="1" bestFit="1" customWidth="1"/>
    <col min="8693" max="8693" width="20.25" style="1" bestFit="1" customWidth="1"/>
    <col min="8694" max="8696" width="17.125" style="1" customWidth="1"/>
    <col min="8697" max="8697" width="13.125" style="1" bestFit="1" customWidth="1"/>
    <col min="8698" max="8698" width="10" style="1" bestFit="1" customWidth="1"/>
    <col min="8699" max="8699" width="14.5" style="1" bestFit="1" customWidth="1"/>
    <col min="8700" max="8700" width="17.75" style="1" bestFit="1" customWidth="1"/>
    <col min="8701" max="8701" width="22" style="1" bestFit="1" customWidth="1"/>
    <col min="8702" max="8702" width="14.375" style="1" bestFit="1" customWidth="1"/>
    <col min="8703" max="8703" width="21.875" style="1" customWidth="1"/>
    <col min="8704" max="8704" width="10.875" style="1" bestFit="1" customWidth="1"/>
    <col min="8705" max="8705" width="9.5" style="1" bestFit="1" customWidth="1"/>
    <col min="8706" max="8946" width="9" style="1"/>
    <col min="8947" max="8947" width="18.125" style="1" bestFit="1" customWidth="1"/>
    <col min="8948" max="8948" width="14.375" style="1" bestFit="1" customWidth="1"/>
    <col min="8949" max="8949" width="20.25" style="1" bestFit="1" customWidth="1"/>
    <col min="8950" max="8952" width="17.125" style="1" customWidth="1"/>
    <col min="8953" max="8953" width="13.125" style="1" bestFit="1" customWidth="1"/>
    <col min="8954" max="8954" width="10" style="1" bestFit="1" customWidth="1"/>
    <col min="8955" max="8955" width="14.5" style="1" bestFit="1" customWidth="1"/>
    <col min="8956" max="8956" width="17.75" style="1" bestFit="1" customWidth="1"/>
    <col min="8957" max="8957" width="22" style="1" bestFit="1" customWidth="1"/>
    <col min="8958" max="8958" width="14.375" style="1" bestFit="1" customWidth="1"/>
    <col min="8959" max="8959" width="21.875" style="1" customWidth="1"/>
    <col min="8960" max="8960" width="10.875" style="1" bestFit="1" customWidth="1"/>
    <col min="8961" max="8961" width="9.5" style="1" bestFit="1" customWidth="1"/>
    <col min="8962" max="9202" width="9" style="1"/>
    <col min="9203" max="9203" width="18.125" style="1" bestFit="1" customWidth="1"/>
    <col min="9204" max="9204" width="14.375" style="1" bestFit="1" customWidth="1"/>
    <col min="9205" max="9205" width="20.25" style="1" bestFit="1" customWidth="1"/>
    <col min="9206" max="9208" width="17.125" style="1" customWidth="1"/>
    <col min="9209" max="9209" width="13.125" style="1" bestFit="1" customWidth="1"/>
    <col min="9210" max="9210" width="10" style="1" bestFit="1" customWidth="1"/>
    <col min="9211" max="9211" width="14.5" style="1" bestFit="1" customWidth="1"/>
    <col min="9212" max="9212" width="17.75" style="1" bestFit="1" customWidth="1"/>
    <col min="9213" max="9213" width="22" style="1" bestFit="1" customWidth="1"/>
    <col min="9214" max="9214" width="14.375" style="1" bestFit="1" customWidth="1"/>
    <col min="9215" max="9215" width="21.875" style="1" customWidth="1"/>
    <col min="9216" max="9216" width="10.875" style="1" bestFit="1" customWidth="1"/>
    <col min="9217" max="9217" width="9.5" style="1" bestFit="1" customWidth="1"/>
    <col min="9218" max="9458" width="9" style="1"/>
    <col min="9459" max="9459" width="18.125" style="1" bestFit="1" customWidth="1"/>
    <col min="9460" max="9460" width="14.375" style="1" bestFit="1" customWidth="1"/>
    <col min="9461" max="9461" width="20.25" style="1" bestFit="1" customWidth="1"/>
    <col min="9462" max="9464" width="17.125" style="1" customWidth="1"/>
    <col min="9465" max="9465" width="13.125" style="1" bestFit="1" customWidth="1"/>
    <col min="9466" max="9466" width="10" style="1" bestFit="1" customWidth="1"/>
    <col min="9467" max="9467" width="14.5" style="1" bestFit="1" customWidth="1"/>
    <col min="9468" max="9468" width="17.75" style="1" bestFit="1" customWidth="1"/>
    <col min="9469" max="9469" width="22" style="1" bestFit="1" customWidth="1"/>
    <col min="9470" max="9470" width="14.375" style="1" bestFit="1" customWidth="1"/>
    <col min="9471" max="9471" width="21.875" style="1" customWidth="1"/>
    <col min="9472" max="9472" width="10.875" style="1" bestFit="1" customWidth="1"/>
    <col min="9473" max="9473" width="9.5" style="1" bestFit="1" customWidth="1"/>
    <col min="9474" max="9714" width="9" style="1"/>
    <col min="9715" max="9715" width="18.125" style="1" bestFit="1" customWidth="1"/>
    <col min="9716" max="9716" width="14.375" style="1" bestFit="1" customWidth="1"/>
    <col min="9717" max="9717" width="20.25" style="1" bestFit="1" customWidth="1"/>
    <col min="9718" max="9720" width="17.125" style="1" customWidth="1"/>
    <col min="9721" max="9721" width="13.125" style="1" bestFit="1" customWidth="1"/>
    <col min="9722" max="9722" width="10" style="1" bestFit="1" customWidth="1"/>
    <col min="9723" max="9723" width="14.5" style="1" bestFit="1" customWidth="1"/>
    <col min="9724" max="9724" width="17.75" style="1" bestFit="1" customWidth="1"/>
    <col min="9725" max="9725" width="22" style="1" bestFit="1" customWidth="1"/>
    <col min="9726" max="9726" width="14.375" style="1" bestFit="1" customWidth="1"/>
    <col min="9727" max="9727" width="21.875" style="1" customWidth="1"/>
    <col min="9728" max="9728" width="10.875" style="1" bestFit="1" customWidth="1"/>
    <col min="9729" max="9729" width="9.5" style="1" bestFit="1" customWidth="1"/>
    <col min="9730" max="9970" width="9" style="1"/>
    <col min="9971" max="9971" width="18.125" style="1" bestFit="1" customWidth="1"/>
    <col min="9972" max="9972" width="14.375" style="1" bestFit="1" customWidth="1"/>
    <col min="9973" max="9973" width="20.25" style="1" bestFit="1" customWidth="1"/>
    <col min="9974" max="9976" width="17.125" style="1" customWidth="1"/>
    <col min="9977" max="9977" width="13.125" style="1" bestFit="1" customWidth="1"/>
    <col min="9978" max="9978" width="10" style="1" bestFit="1" customWidth="1"/>
    <col min="9979" max="9979" width="14.5" style="1" bestFit="1" customWidth="1"/>
    <col min="9980" max="9980" width="17.75" style="1" bestFit="1" customWidth="1"/>
    <col min="9981" max="9981" width="22" style="1" bestFit="1" customWidth="1"/>
    <col min="9982" max="9982" width="14.375" style="1" bestFit="1" customWidth="1"/>
    <col min="9983" max="9983" width="21.875" style="1" customWidth="1"/>
    <col min="9984" max="9984" width="10.875" style="1" bestFit="1" customWidth="1"/>
    <col min="9985" max="9985" width="9.5" style="1" bestFit="1" customWidth="1"/>
    <col min="9986" max="10226" width="9" style="1"/>
    <col min="10227" max="10227" width="18.125" style="1" bestFit="1" customWidth="1"/>
    <col min="10228" max="10228" width="14.375" style="1" bestFit="1" customWidth="1"/>
    <col min="10229" max="10229" width="20.25" style="1" bestFit="1" customWidth="1"/>
    <col min="10230" max="10232" width="17.125" style="1" customWidth="1"/>
    <col min="10233" max="10233" width="13.125" style="1" bestFit="1" customWidth="1"/>
    <col min="10234" max="10234" width="10" style="1" bestFit="1" customWidth="1"/>
    <col min="10235" max="10235" width="14.5" style="1" bestFit="1" customWidth="1"/>
    <col min="10236" max="10236" width="17.75" style="1" bestFit="1" customWidth="1"/>
    <col min="10237" max="10237" width="22" style="1" bestFit="1" customWidth="1"/>
    <col min="10238" max="10238" width="14.375" style="1" bestFit="1" customWidth="1"/>
    <col min="10239" max="10239" width="21.875" style="1" customWidth="1"/>
    <col min="10240" max="10240" width="10.875" style="1" bestFit="1" customWidth="1"/>
    <col min="10241" max="10241" width="9.5" style="1" bestFit="1" customWidth="1"/>
    <col min="10242" max="10482" width="9" style="1"/>
    <col min="10483" max="10483" width="18.125" style="1" bestFit="1" customWidth="1"/>
    <col min="10484" max="10484" width="14.375" style="1" bestFit="1" customWidth="1"/>
    <col min="10485" max="10485" width="20.25" style="1" bestFit="1" customWidth="1"/>
    <col min="10486" max="10488" width="17.125" style="1" customWidth="1"/>
    <col min="10489" max="10489" width="13.125" style="1" bestFit="1" customWidth="1"/>
    <col min="10490" max="10490" width="10" style="1" bestFit="1" customWidth="1"/>
    <col min="10491" max="10491" width="14.5" style="1" bestFit="1" customWidth="1"/>
    <col min="10492" max="10492" width="17.75" style="1" bestFit="1" customWidth="1"/>
    <col min="10493" max="10493" width="22" style="1" bestFit="1" customWidth="1"/>
    <col min="10494" max="10494" width="14.375" style="1" bestFit="1" customWidth="1"/>
    <col min="10495" max="10495" width="21.875" style="1" customWidth="1"/>
    <col min="10496" max="10496" width="10.875" style="1" bestFit="1" customWidth="1"/>
    <col min="10497" max="10497" width="9.5" style="1" bestFit="1" customWidth="1"/>
    <col min="10498" max="10738" width="9" style="1"/>
    <col min="10739" max="10739" width="18.125" style="1" bestFit="1" customWidth="1"/>
    <col min="10740" max="10740" width="14.375" style="1" bestFit="1" customWidth="1"/>
    <col min="10741" max="10741" width="20.25" style="1" bestFit="1" customWidth="1"/>
    <col min="10742" max="10744" width="17.125" style="1" customWidth="1"/>
    <col min="10745" max="10745" width="13.125" style="1" bestFit="1" customWidth="1"/>
    <col min="10746" max="10746" width="10" style="1" bestFit="1" customWidth="1"/>
    <col min="10747" max="10747" width="14.5" style="1" bestFit="1" customWidth="1"/>
    <col min="10748" max="10748" width="17.75" style="1" bestFit="1" customWidth="1"/>
    <col min="10749" max="10749" width="22" style="1" bestFit="1" customWidth="1"/>
    <col min="10750" max="10750" width="14.375" style="1" bestFit="1" customWidth="1"/>
    <col min="10751" max="10751" width="21.875" style="1" customWidth="1"/>
    <col min="10752" max="10752" width="10.875" style="1" bestFit="1" customWidth="1"/>
    <col min="10753" max="10753" width="9.5" style="1" bestFit="1" customWidth="1"/>
    <col min="10754" max="10994" width="9" style="1"/>
    <col min="10995" max="10995" width="18.125" style="1" bestFit="1" customWidth="1"/>
    <col min="10996" max="10996" width="14.375" style="1" bestFit="1" customWidth="1"/>
    <col min="10997" max="10997" width="20.25" style="1" bestFit="1" customWidth="1"/>
    <col min="10998" max="11000" width="17.125" style="1" customWidth="1"/>
    <col min="11001" max="11001" width="13.125" style="1" bestFit="1" customWidth="1"/>
    <col min="11002" max="11002" width="10" style="1" bestFit="1" customWidth="1"/>
    <col min="11003" max="11003" width="14.5" style="1" bestFit="1" customWidth="1"/>
    <col min="11004" max="11004" width="17.75" style="1" bestFit="1" customWidth="1"/>
    <col min="11005" max="11005" width="22" style="1" bestFit="1" customWidth="1"/>
    <col min="11006" max="11006" width="14.375" style="1" bestFit="1" customWidth="1"/>
    <col min="11007" max="11007" width="21.875" style="1" customWidth="1"/>
    <col min="11008" max="11008" width="10.875" style="1" bestFit="1" customWidth="1"/>
    <col min="11009" max="11009" width="9.5" style="1" bestFit="1" customWidth="1"/>
    <col min="11010" max="11250" width="9" style="1"/>
    <col min="11251" max="11251" width="18.125" style="1" bestFit="1" customWidth="1"/>
    <col min="11252" max="11252" width="14.375" style="1" bestFit="1" customWidth="1"/>
    <col min="11253" max="11253" width="20.25" style="1" bestFit="1" customWidth="1"/>
    <col min="11254" max="11256" width="17.125" style="1" customWidth="1"/>
    <col min="11257" max="11257" width="13.125" style="1" bestFit="1" customWidth="1"/>
    <col min="11258" max="11258" width="10" style="1" bestFit="1" customWidth="1"/>
    <col min="11259" max="11259" width="14.5" style="1" bestFit="1" customWidth="1"/>
    <col min="11260" max="11260" width="17.75" style="1" bestFit="1" customWidth="1"/>
    <col min="11261" max="11261" width="22" style="1" bestFit="1" customWidth="1"/>
    <col min="11262" max="11262" width="14.375" style="1" bestFit="1" customWidth="1"/>
    <col min="11263" max="11263" width="21.875" style="1" customWidth="1"/>
    <col min="11264" max="11264" width="10.875" style="1" bestFit="1" customWidth="1"/>
    <col min="11265" max="11265" width="9.5" style="1" bestFit="1" customWidth="1"/>
    <col min="11266" max="11506" width="9" style="1"/>
    <col min="11507" max="11507" width="18.125" style="1" bestFit="1" customWidth="1"/>
    <col min="11508" max="11508" width="14.375" style="1" bestFit="1" customWidth="1"/>
    <col min="11509" max="11509" width="20.25" style="1" bestFit="1" customWidth="1"/>
    <col min="11510" max="11512" width="17.125" style="1" customWidth="1"/>
    <col min="11513" max="11513" width="13.125" style="1" bestFit="1" customWidth="1"/>
    <col min="11514" max="11514" width="10" style="1" bestFit="1" customWidth="1"/>
    <col min="11515" max="11515" width="14.5" style="1" bestFit="1" customWidth="1"/>
    <col min="11516" max="11516" width="17.75" style="1" bestFit="1" customWidth="1"/>
    <col min="11517" max="11517" width="22" style="1" bestFit="1" customWidth="1"/>
    <col min="11518" max="11518" width="14.375" style="1" bestFit="1" customWidth="1"/>
    <col min="11519" max="11519" width="21.875" style="1" customWidth="1"/>
    <col min="11520" max="11520" width="10.875" style="1" bestFit="1" customWidth="1"/>
    <col min="11521" max="11521" width="9.5" style="1" bestFit="1" customWidth="1"/>
    <col min="11522" max="11762" width="9" style="1"/>
    <col min="11763" max="11763" width="18.125" style="1" bestFit="1" customWidth="1"/>
    <col min="11764" max="11764" width="14.375" style="1" bestFit="1" customWidth="1"/>
    <col min="11765" max="11765" width="20.25" style="1" bestFit="1" customWidth="1"/>
    <col min="11766" max="11768" width="17.125" style="1" customWidth="1"/>
    <col min="11769" max="11769" width="13.125" style="1" bestFit="1" customWidth="1"/>
    <col min="11770" max="11770" width="10" style="1" bestFit="1" customWidth="1"/>
    <col min="11771" max="11771" width="14.5" style="1" bestFit="1" customWidth="1"/>
    <col min="11772" max="11772" width="17.75" style="1" bestFit="1" customWidth="1"/>
    <col min="11773" max="11773" width="22" style="1" bestFit="1" customWidth="1"/>
    <col min="11774" max="11774" width="14.375" style="1" bestFit="1" customWidth="1"/>
    <col min="11775" max="11775" width="21.875" style="1" customWidth="1"/>
    <col min="11776" max="11776" width="10.875" style="1" bestFit="1" customWidth="1"/>
    <col min="11777" max="11777" width="9.5" style="1" bestFit="1" customWidth="1"/>
    <col min="11778" max="12018" width="9" style="1"/>
    <col min="12019" max="12019" width="18.125" style="1" bestFit="1" customWidth="1"/>
    <col min="12020" max="12020" width="14.375" style="1" bestFit="1" customWidth="1"/>
    <col min="12021" max="12021" width="20.25" style="1" bestFit="1" customWidth="1"/>
    <col min="12022" max="12024" width="17.125" style="1" customWidth="1"/>
    <col min="12025" max="12025" width="13.125" style="1" bestFit="1" customWidth="1"/>
    <col min="12026" max="12026" width="10" style="1" bestFit="1" customWidth="1"/>
    <col min="12027" max="12027" width="14.5" style="1" bestFit="1" customWidth="1"/>
    <col min="12028" max="12028" width="17.75" style="1" bestFit="1" customWidth="1"/>
    <col min="12029" max="12029" width="22" style="1" bestFit="1" customWidth="1"/>
    <col min="12030" max="12030" width="14.375" style="1" bestFit="1" customWidth="1"/>
    <col min="12031" max="12031" width="21.875" style="1" customWidth="1"/>
    <col min="12032" max="12032" width="10.875" style="1" bestFit="1" customWidth="1"/>
    <col min="12033" max="12033" width="9.5" style="1" bestFit="1" customWidth="1"/>
    <col min="12034" max="12274" width="9" style="1"/>
    <col min="12275" max="12275" width="18.125" style="1" bestFit="1" customWidth="1"/>
    <col min="12276" max="12276" width="14.375" style="1" bestFit="1" customWidth="1"/>
    <col min="12277" max="12277" width="20.25" style="1" bestFit="1" customWidth="1"/>
    <col min="12278" max="12280" width="17.125" style="1" customWidth="1"/>
    <col min="12281" max="12281" width="13.125" style="1" bestFit="1" customWidth="1"/>
    <col min="12282" max="12282" width="10" style="1" bestFit="1" customWidth="1"/>
    <col min="12283" max="12283" width="14.5" style="1" bestFit="1" customWidth="1"/>
    <col min="12284" max="12284" width="17.75" style="1" bestFit="1" customWidth="1"/>
    <col min="12285" max="12285" width="22" style="1" bestFit="1" customWidth="1"/>
    <col min="12286" max="12286" width="14.375" style="1" bestFit="1" customWidth="1"/>
    <col min="12287" max="12287" width="21.875" style="1" customWidth="1"/>
    <col min="12288" max="12288" width="10.875" style="1" bestFit="1" customWidth="1"/>
    <col min="12289" max="12289" width="9.5" style="1" bestFit="1" customWidth="1"/>
    <col min="12290" max="12530" width="9" style="1"/>
    <col min="12531" max="12531" width="18.125" style="1" bestFit="1" customWidth="1"/>
    <col min="12532" max="12532" width="14.375" style="1" bestFit="1" customWidth="1"/>
    <col min="12533" max="12533" width="20.25" style="1" bestFit="1" customWidth="1"/>
    <col min="12534" max="12536" width="17.125" style="1" customWidth="1"/>
    <col min="12537" max="12537" width="13.125" style="1" bestFit="1" customWidth="1"/>
    <col min="12538" max="12538" width="10" style="1" bestFit="1" customWidth="1"/>
    <col min="12539" max="12539" width="14.5" style="1" bestFit="1" customWidth="1"/>
    <col min="12540" max="12540" width="17.75" style="1" bestFit="1" customWidth="1"/>
    <col min="12541" max="12541" width="22" style="1" bestFit="1" customWidth="1"/>
    <col min="12542" max="12542" width="14.375" style="1" bestFit="1" customWidth="1"/>
    <col min="12543" max="12543" width="21.875" style="1" customWidth="1"/>
    <col min="12544" max="12544" width="10.875" style="1" bestFit="1" customWidth="1"/>
    <col min="12545" max="12545" width="9.5" style="1" bestFit="1" customWidth="1"/>
    <col min="12546" max="12786" width="9" style="1"/>
    <col min="12787" max="12787" width="18.125" style="1" bestFit="1" customWidth="1"/>
    <col min="12788" max="12788" width="14.375" style="1" bestFit="1" customWidth="1"/>
    <col min="12789" max="12789" width="20.25" style="1" bestFit="1" customWidth="1"/>
    <col min="12790" max="12792" width="17.125" style="1" customWidth="1"/>
    <col min="12793" max="12793" width="13.125" style="1" bestFit="1" customWidth="1"/>
    <col min="12794" max="12794" width="10" style="1" bestFit="1" customWidth="1"/>
    <col min="12795" max="12795" width="14.5" style="1" bestFit="1" customWidth="1"/>
    <col min="12796" max="12796" width="17.75" style="1" bestFit="1" customWidth="1"/>
    <col min="12797" max="12797" width="22" style="1" bestFit="1" customWidth="1"/>
    <col min="12798" max="12798" width="14.375" style="1" bestFit="1" customWidth="1"/>
    <col min="12799" max="12799" width="21.875" style="1" customWidth="1"/>
    <col min="12800" max="12800" width="10.875" style="1" bestFit="1" customWidth="1"/>
    <col min="12801" max="12801" width="9.5" style="1" bestFit="1" customWidth="1"/>
    <col min="12802" max="13042" width="9" style="1"/>
    <col min="13043" max="13043" width="18.125" style="1" bestFit="1" customWidth="1"/>
    <col min="13044" max="13044" width="14.375" style="1" bestFit="1" customWidth="1"/>
    <col min="13045" max="13045" width="20.25" style="1" bestFit="1" customWidth="1"/>
    <col min="13046" max="13048" width="17.125" style="1" customWidth="1"/>
    <col min="13049" max="13049" width="13.125" style="1" bestFit="1" customWidth="1"/>
    <col min="13050" max="13050" width="10" style="1" bestFit="1" customWidth="1"/>
    <col min="13051" max="13051" width="14.5" style="1" bestFit="1" customWidth="1"/>
    <col min="13052" max="13052" width="17.75" style="1" bestFit="1" customWidth="1"/>
    <col min="13053" max="13053" width="22" style="1" bestFit="1" customWidth="1"/>
    <col min="13054" max="13054" width="14.375" style="1" bestFit="1" customWidth="1"/>
    <col min="13055" max="13055" width="21.875" style="1" customWidth="1"/>
    <col min="13056" max="13056" width="10.875" style="1" bestFit="1" customWidth="1"/>
    <col min="13057" max="13057" width="9.5" style="1" bestFit="1" customWidth="1"/>
    <col min="13058" max="13298" width="9" style="1"/>
    <col min="13299" max="13299" width="18.125" style="1" bestFit="1" customWidth="1"/>
    <col min="13300" max="13300" width="14.375" style="1" bestFit="1" customWidth="1"/>
    <col min="13301" max="13301" width="20.25" style="1" bestFit="1" customWidth="1"/>
    <col min="13302" max="13304" width="17.125" style="1" customWidth="1"/>
    <col min="13305" max="13305" width="13.125" style="1" bestFit="1" customWidth="1"/>
    <col min="13306" max="13306" width="10" style="1" bestFit="1" customWidth="1"/>
    <col min="13307" max="13307" width="14.5" style="1" bestFit="1" customWidth="1"/>
    <col min="13308" max="13308" width="17.75" style="1" bestFit="1" customWidth="1"/>
    <col min="13309" max="13309" width="22" style="1" bestFit="1" customWidth="1"/>
    <col min="13310" max="13310" width="14.375" style="1" bestFit="1" customWidth="1"/>
    <col min="13311" max="13311" width="21.875" style="1" customWidth="1"/>
    <col min="13312" max="13312" width="10.875" style="1" bestFit="1" customWidth="1"/>
    <col min="13313" max="13313" width="9.5" style="1" bestFit="1" customWidth="1"/>
    <col min="13314" max="13554" width="9" style="1"/>
    <col min="13555" max="13555" width="18.125" style="1" bestFit="1" customWidth="1"/>
    <col min="13556" max="13556" width="14.375" style="1" bestFit="1" customWidth="1"/>
    <col min="13557" max="13557" width="20.25" style="1" bestFit="1" customWidth="1"/>
    <col min="13558" max="13560" width="17.125" style="1" customWidth="1"/>
    <col min="13561" max="13561" width="13.125" style="1" bestFit="1" customWidth="1"/>
    <col min="13562" max="13562" width="10" style="1" bestFit="1" customWidth="1"/>
    <col min="13563" max="13563" width="14.5" style="1" bestFit="1" customWidth="1"/>
    <col min="13564" max="13564" width="17.75" style="1" bestFit="1" customWidth="1"/>
    <col min="13565" max="13565" width="22" style="1" bestFit="1" customWidth="1"/>
    <col min="13566" max="13566" width="14.375" style="1" bestFit="1" customWidth="1"/>
    <col min="13567" max="13567" width="21.875" style="1" customWidth="1"/>
    <col min="13568" max="13568" width="10.875" style="1" bestFit="1" customWidth="1"/>
    <col min="13569" max="13569" width="9.5" style="1" bestFit="1" customWidth="1"/>
    <col min="13570" max="13810" width="9" style="1"/>
    <col min="13811" max="13811" width="18.125" style="1" bestFit="1" customWidth="1"/>
    <col min="13812" max="13812" width="14.375" style="1" bestFit="1" customWidth="1"/>
    <col min="13813" max="13813" width="20.25" style="1" bestFit="1" customWidth="1"/>
    <col min="13814" max="13816" width="17.125" style="1" customWidth="1"/>
    <col min="13817" max="13817" width="13.125" style="1" bestFit="1" customWidth="1"/>
    <col min="13818" max="13818" width="10" style="1" bestFit="1" customWidth="1"/>
    <col min="13819" max="13819" width="14.5" style="1" bestFit="1" customWidth="1"/>
    <col min="13820" max="13820" width="17.75" style="1" bestFit="1" customWidth="1"/>
    <col min="13821" max="13821" width="22" style="1" bestFit="1" customWidth="1"/>
    <col min="13822" max="13822" width="14.375" style="1" bestFit="1" customWidth="1"/>
    <col min="13823" max="13823" width="21.875" style="1" customWidth="1"/>
    <col min="13824" max="13824" width="10.875" style="1" bestFit="1" customWidth="1"/>
    <col min="13825" max="13825" width="9.5" style="1" bestFit="1" customWidth="1"/>
    <col min="13826" max="14066" width="9" style="1"/>
    <col min="14067" max="14067" width="18.125" style="1" bestFit="1" customWidth="1"/>
    <col min="14068" max="14068" width="14.375" style="1" bestFit="1" customWidth="1"/>
    <col min="14069" max="14069" width="20.25" style="1" bestFit="1" customWidth="1"/>
    <col min="14070" max="14072" width="17.125" style="1" customWidth="1"/>
    <col min="14073" max="14073" width="13.125" style="1" bestFit="1" customWidth="1"/>
    <col min="14074" max="14074" width="10" style="1" bestFit="1" customWidth="1"/>
    <col min="14075" max="14075" width="14.5" style="1" bestFit="1" customWidth="1"/>
    <col min="14076" max="14076" width="17.75" style="1" bestFit="1" customWidth="1"/>
    <col min="14077" max="14077" width="22" style="1" bestFit="1" customWidth="1"/>
    <col min="14078" max="14078" width="14.375" style="1" bestFit="1" customWidth="1"/>
    <col min="14079" max="14079" width="21.875" style="1" customWidth="1"/>
    <col min="14080" max="14080" width="10.875" style="1" bestFit="1" customWidth="1"/>
    <col min="14081" max="14081" width="9.5" style="1" bestFit="1" customWidth="1"/>
    <col min="14082" max="14322" width="9" style="1"/>
    <col min="14323" max="14323" width="18.125" style="1" bestFit="1" customWidth="1"/>
    <col min="14324" max="14324" width="14.375" style="1" bestFit="1" customWidth="1"/>
    <col min="14325" max="14325" width="20.25" style="1" bestFit="1" customWidth="1"/>
    <col min="14326" max="14328" width="17.125" style="1" customWidth="1"/>
    <col min="14329" max="14329" width="13.125" style="1" bestFit="1" customWidth="1"/>
    <col min="14330" max="14330" width="10" style="1" bestFit="1" customWidth="1"/>
    <col min="14331" max="14331" width="14.5" style="1" bestFit="1" customWidth="1"/>
    <col min="14332" max="14332" width="17.75" style="1" bestFit="1" customWidth="1"/>
    <col min="14333" max="14333" width="22" style="1" bestFit="1" customWidth="1"/>
    <col min="14334" max="14334" width="14.375" style="1" bestFit="1" customWidth="1"/>
    <col min="14335" max="14335" width="21.875" style="1" customWidth="1"/>
    <col min="14336" max="14336" width="10.875" style="1" bestFit="1" customWidth="1"/>
    <col min="14337" max="14337" width="9.5" style="1" bestFit="1" customWidth="1"/>
    <col min="14338" max="14578" width="9" style="1"/>
    <col min="14579" max="14579" width="18.125" style="1" bestFit="1" customWidth="1"/>
    <col min="14580" max="14580" width="14.375" style="1" bestFit="1" customWidth="1"/>
    <col min="14581" max="14581" width="20.25" style="1" bestFit="1" customWidth="1"/>
    <col min="14582" max="14584" width="17.125" style="1" customWidth="1"/>
    <col min="14585" max="14585" width="13.125" style="1" bestFit="1" customWidth="1"/>
    <col min="14586" max="14586" width="10" style="1" bestFit="1" customWidth="1"/>
    <col min="14587" max="14587" width="14.5" style="1" bestFit="1" customWidth="1"/>
    <col min="14588" max="14588" width="17.75" style="1" bestFit="1" customWidth="1"/>
    <col min="14589" max="14589" width="22" style="1" bestFit="1" customWidth="1"/>
    <col min="14590" max="14590" width="14.375" style="1" bestFit="1" customWidth="1"/>
    <col min="14591" max="14591" width="21.875" style="1" customWidth="1"/>
    <col min="14592" max="14592" width="10.875" style="1" bestFit="1" customWidth="1"/>
    <col min="14593" max="14593" width="9.5" style="1" bestFit="1" customWidth="1"/>
    <col min="14594" max="14834" width="9" style="1"/>
    <col min="14835" max="14835" width="18.125" style="1" bestFit="1" customWidth="1"/>
    <col min="14836" max="14836" width="14.375" style="1" bestFit="1" customWidth="1"/>
    <col min="14837" max="14837" width="20.25" style="1" bestFit="1" customWidth="1"/>
    <col min="14838" max="14840" width="17.125" style="1" customWidth="1"/>
    <col min="14841" max="14841" width="13.125" style="1" bestFit="1" customWidth="1"/>
    <col min="14842" max="14842" width="10" style="1" bestFit="1" customWidth="1"/>
    <col min="14843" max="14843" width="14.5" style="1" bestFit="1" customWidth="1"/>
    <col min="14844" max="14844" width="17.75" style="1" bestFit="1" customWidth="1"/>
    <col min="14845" max="14845" width="22" style="1" bestFit="1" customWidth="1"/>
    <col min="14846" max="14846" width="14.375" style="1" bestFit="1" customWidth="1"/>
    <col min="14847" max="14847" width="21.875" style="1" customWidth="1"/>
    <col min="14848" max="14848" width="10.875" style="1" bestFit="1" customWidth="1"/>
    <col min="14849" max="14849" width="9.5" style="1" bestFit="1" customWidth="1"/>
    <col min="14850" max="15090" width="9" style="1"/>
    <col min="15091" max="15091" width="18.125" style="1" bestFit="1" customWidth="1"/>
    <col min="15092" max="15092" width="14.375" style="1" bestFit="1" customWidth="1"/>
    <col min="15093" max="15093" width="20.25" style="1" bestFit="1" customWidth="1"/>
    <col min="15094" max="15096" width="17.125" style="1" customWidth="1"/>
    <col min="15097" max="15097" width="13.125" style="1" bestFit="1" customWidth="1"/>
    <col min="15098" max="15098" width="10" style="1" bestFit="1" customWidth="1"/>
    <col min="15099" max="15099" width="14.5" style="1" bestFit="1" customWidth="1"/>
    <col min="15100" max="15100" width="17.75" style="1" bestFit="1" customWidth="1"/>
    <col min="15101" max="15101" width="22" style="1" bestFit="1" customWidth="1"/>
    <col min="15102" max="15102" width="14.375" style="1" bestFit="1" customWidth="1"/>
    <col min="15103" max="15103" width="21.875" style="1" customWidth="1"/>
    <col min="15104" max="15104" width="10.875" style="1" bestFit="1" customWidth="1"/>
    <col min="15105" max="15105" width="9.5" style="1" bestFit="1" customWidth="1"/>
    <col min="15106" max="15346" width="9" style="1"/>
    <col min="15347" max="15347" width="18.125" style="1" bestFit="1" customWidth="1"/>
    <col min="15348" max="15348" width="14.375" style="1" bestFit="1" customWidth="1"/>
    <col min="15349" max="15349" width="20.25" style="1" bestFit="1" customWidth="1"/>
    <col min="15350" max="15352" width="17.125" style="1" customWidth="1"/>
    <col min="15353" max="15353" width="13.125" style="1" bestFit="1" customWidth="1"/>
    <col min="15354" max="15354" width="10" style="1" bestFit="1" customWidth="1"/>
    <col min="15355" max="15355" width="14.5" style="1" bestFit="1" customWidth="1"/>
    <col min="15356" max="15356" width="17.75" style="1" bestFit="1" customWidth="1"/>
    <col min="15357" max="15357" width="22" style="1" bestFit="1" customWidth="1"/>
    <col min="15358" max="15358" width="14.375" style="1" bestFit="1" customWidth="1"/>
    <col min="15359" max="15359" width="21.875" style="1" customWidth="1"/>
    <col min="15360" max="15360" width="10.875" style="1" bestFit="1" customWidth="1"/>
    <col min="15361" max="15361" width="9.5" style="1" bestFit="1" customWidth="1"/>
    <col min="15362" max="15602" width="9" style="1"/>
    <col min="15603" max="15603" width="18.125" style="1" bestFit="1" customWidth="1"/>
    <col min="15604" max="15604" width="14.375" style="1" bestFit="1" customWidth="1"/>
    <col min="15605" max="15605" width="20.25" style="1" bestFit="1" customWidth="1"/>
    <col min="15606" max="15608" width="17.125" style="1" customWidth="1"/>
    <col min="15609" max="15609" width="13.125" style="1" bestFit="1" customWidth="1"/>
    <col min="15610" max="15610" width="10" style="1" bestFit="1" customWidth="1"/>
    <col min="15611" max="15611" width="14.5" style="1" bestFit="1" customWidth="1"/>
    <col min="15612" max="15612" width="17.75" style="1" bestFit="1" customWidth="1"/>
    <col min="15613" max="15613" width="22" style="1" bestFit="1" customWidth="1"/>
    <col min="15614" max="15614" width="14.375" style="1" bestFit="1" customWidth="1"/>
    <col min="15615" max="15615" width="21.875" style="1" customWidth="1"/>
    <col min="15616" max="15616" width="10.875" style="1" bestFit="1" customWidth="1"/>
    <col min="15617" max="15617" width="9.5" style="1" bestFit="1" customWidth="1"/>
    <col min="15618" max="15858" width="9" style="1"/>
    <col min="15859" max="15859" width="18.125" style="1" bestFit="1" customWidth="1"/>
    <col min="15860" max="15860" width="14.375" style="1" bestFit="1" customWidth="1"/>
    <col min="15861" max="15861" width="20.25" style="1" bestFit="1" customWidth="1"/>
    <col min="15862" max="15864" width="17.125" style="1" customWidth="1"/>
    <col min="15865" max="15865" width="13.125" style="1" bestFit="1" customWidth="1"/>
    <col min="15866" max="15866" width="10" style="1" bestFit="1" customWidth="1"/>
    <col min="15867" max="15867" width="14.5" style="1" bestFit="1" customWidth="1"/>
    <col min="15868" max="15868" width="17.75" style="1" bestFit="1" customWidth="1"/>
    <col min="15869" max="15869" width="22" style="1" bestFit="1" customWidth="1"/>
    <col min="15870" max="15870" width="14.375" style="1" bestFit="1" customWidth="1"/>
    <col min="15871" max="15871" width="21.875" style="1" customWidth="1"/>
    <col min="15872" max="15872" width="10.875" style="1" bestFit="1" customWidth="1"/>
    <col min="15873" max="15873" width="9.5" style="1" bestFit="1" customWidth="1"/>
    <col min="15874" max="16114" width="9" style="1"/>
    <col min="16115" max="16115" width="18.125" style="1" bestFit="1" customWidth="1"/>
    <col min="16116" max="16116" width="14.375" style="1" bestFit="1" customWidth="1"/>
    <col min="16117" max="16117" width="20.25" style="1" bestFit="1" customWidth="1"/>
    <col min="16118" max="16120" width="17.125" style="1" customWidth="1"/>
    <col min="16121" max="16121" width="13.125" style="1" bestFit="1" customWidth="1"/>
    <col min="16122" max="16122" width="10" style="1" bestFit="1" customWidth="1"/>
    <col min="16123" max="16123" width="14.5" style="1" bestFit="1" customWidth="1"/>
    <col min="16124" max="16124" width="17.75" style="1" bestFit="1" customWidth="1"/>
    <col min="16125" max="16125" width="22" style="1" bestFit="1" customWidth="1"/>
    <col min="16126" max="16126" width="14.375" style="1" bestFit="1" customWidth="1"/>
    <col min="16127" max="16127" width="21.875" style="1" customWidth="1"/>
    <col min="16128" max="16128" width="10.875" style="1" bestFit="1" customWidth="1"/>
    <col min="16129" max="16129" width="9.5" style="1" bestFit="1" customWidth="1"/>
    <col min="16130" max="16384" width="9" style="1"/>
  </cols>
  <sheetData>
    <row r="1" spans="1:9" x14ac:dyDescent="0.2">
      <c r="A1" s="2" t="s">
        <v>49</v>
      </c>
      <c r="B1" s="2"/>
    </row>
    <row r="2" spans="1:9" ht="13.5" thickBot="1" x14ac:dyDescent="0.25">
      <c r="A2" s="2" t="s">
        <v>73</v>
      </c>
      <c r="B2" s="2"/>
    </row>
    <row r="3" spans="1:9" ht="18" customHeight="1" thickBot="1" x14ac:dyDescent="0.25">
      <c r="A3" s="9" t="s">
        <v>50</v>
      </c>
      <c r="B3" s="10"/>
      <c r="C3" s="10"/>
      <c r="D3" s="10"/>
      <c r="E3" s="10"/>
      <c r="F3" s="10"/>
      <c r="G3" s="11"/>
    </row>
    <row r="4" spans="1:9" ht="26.1" customHeight="1" thickBot="1" x14ac:dyDescent="0.25">
      <c r="A4" s="5" t="s">
        <v>35</v>
      </c>
      <c r="B4" s="8" t="s">
        <v>74</v>
      </c>
      <c r="C4" s="6" t="s">
        <v>75</v>
      </c>
      <c r="D4" s="6" t="s">
        <v>0</v>
      </c>
      <c r="E4" s="7" t="s">
        <v>5</v>
      </c>
      <c r="F4" s="6" t="s">
        <v>1</v>
      </c>
      <c r="G4" s="7" t="s">
        <v>6</v>
      </c>
    </row>
    <row r="5" spans="1:9" x14ac:dyDescent="0.2">
      <c r="A5" s="12" t="s">
        <v>43</v>
      </c>
      <c r="B5" s="13"/>
      <c r="C5" s="14"/>
      <c r="D5" s="14"/>
      <c r="E5" s="15"/>
      <c r="F5" s="15"/>
      <c r="G5" s="16"/>
    </row>
    <row r="6" spans="1:9" x14ac:dyDescent="0.2">
      <c r="A6" s="17" t="s">
        <v>17</v>
      </c>
      <c r="B6" s="18" t="s">
        <v>58</v>
      </c>
      <c r="C6" s="19" t="s">
        <v>31</v>
      </c>
      <c r="D6" s="20" t="s">
        <v>3</v>
      </c>
      <c r="E6" s="21"/>
      <c r="F6" s="22"/>
      <c r="G6" s="23">
        <v>44972</v>
      </c>
      <c r="I6" s="3"/>
    </row>
    <row r="7" spans="1:9" ht="13.5" thickBot="1" x14ac:dyDescent="0.25">
      <c r="A7" s="24" t="s">
        <v>8</v>
      </c>
      <c r="B7" s="25" t="s">
        <v>59</v>
      </c>
      <c r="C7" s="26" t="s">
        <v>31</v>
      </c>
      <c r="D7" s="27" t="s">
        <v>3</v>
      </c>
      <c r="E7" s="28"/>
      <c r="F7" s="28"/>
      <c r="G7" s="29">
        <v>44972</v>
      </c>
    </row>
    <row r="8" spans="1:9" x14ac:dyDescent="0.2">
      <c r="A8" s="12" t="s">
        <v>44</v>
      </c>
      <c r="B8" s="30"/>
      <c r="C8" s="31"/>
      <c r="D8" s="14"/>
      <c r="E8" s="15"/>
      <c r="F8" s="15"/>
      <c r="G8" s="32"/>
    </row>
    <row r="9" spans="1:9" x14ac:dyDescent="0.2">
      <c r="A9" s="33" t="s">
        <v>18</v>
      </c>
      <c r="B9" s="34" t="s">
        <v>60</v>
      </c>
      <c r="C9" s="35" t="s">
        <v>31</v>
      </c>
      <c r="D9" s="36" t="s">
        <v>3</v>
      </c>
      <c r="E9" s="22"/>
      <c r="F9" s="22"/>
      <c r="G9" s="37">
        <v>44996</v>
      </c>
    </row>
    <row r="10" spans="1:9" x14ac:dyDescent="0.2">
      <c r="A10" s="33" t="s">
        <v>19</v>
      </c>
      <c r="B10" s="34" t="s">
        <v>61</v>
      </c>
      <c r="C10" s="35" t="s">
        <v>31</v>
      </c>
      <c r="D10" s="36" t="s">
        <v>3</v>
      </c>
      <c r="E10" s="22"/>
      <c r="F10" s="22"/>
      <c r="G10" s="37">
        <v>44996</v>
      </c>
    </row>
    <row r="11" spans="1:9" x14ac:dyDescent="0.2">
      <c r="A11" s="33" t="s">
        <v>8</v>
      </c>
      <c r="B11" s="34" t="s">
        <v>59</v>
      </c>
      <c r="C11" s="35" t="s">
        <v>25</v>
      </c>
      <c r="D11" s="35" t="s">
        <v>2</v>
      </c>
      <c r="E11" s="22"/>
      <c r="F11" s="22"/>
      <c r="G11" s="37">
        <v>45009</v>
      </c>
    </row>
    <row r="12" spans="1:9" x14ac:dyDescent="0.2">
      <c r="A12" s="33" t="s">
        <v>9</v>
      </c>
      <c r="B12" s="34" t="s">
        <v>62</v>
      </c>
      <c r="C12" s="35" t="s">
        <v>25</v>
      </c>
      <c r="D12" s="35" t="s">
        <v>2</v>
      </c>
      <c r="E12" s="22"/>
      <c r="F12" s="22"/>
      <c r="G12" s="37">
        <v>45009</v>
      </c>
    </row>
    <row r="13" spans="1:9" x14ac:dyDescent="0.2">
      <c r="A13" s="33" t="s">
        <v>10</v>
      </c>
      <c r="B13" s="18" t="s">
        <v>58</v>
      </c>
      <c r="C13" s="35" t="s">
        <v>25</v>
      </c>
      <c r="D13" s="35" t="s">
        <v>2</v>
      </c>
      <c r="E13" s="22"/>
      <c r="F13" s="22"/>
      <c r="G13" s="37">
        <v>45009</v>
      </c>
    </row>
    <row r="14" spans="1:9" x14ac:dyDescent="0.2">
      <c r="A14" s="33" t="s">
        <v>16</v>
      </c>
      <c r="B14" s="34" t="s">
        <v>63</v>
      </c>
      <c r="C14" s="35" t="s">
        <v>30</v>
      </c>
      <c r="D14" s="35" t="s">
        <v>37</v>
      </c>
      <c r="E14" s="22"/>
      <c r="F14" s="22"/>
      <c r="G14" s="37">
        <v>45009</v>
      </c>
    </row>
    <row r="15" spans="1:9" x14ac:dyDescent="0.2">
      <c r="A15" s="33" t="s">
        <v>12</v>
      </c>
      <c r="B15" s="34" t="s">
        <v>64</v>
      </c>
      <c r="C15" s="35" t="s">
        <v>26</v>
      </c>
      <c r="D15" s="35" t="s">
        <v>2</v>
      </c>
      <c r="E15" s="22"/>
      <c r="F15" s="22"/>
      <c r="G15" s="37">
        <v>45015</v>
      </c>
    </row>
    <row r="16" spans="1:9" ht="13.5" thickBot="1" x14ac:dyDescent="0.25">
      <c r="A16" s="24" t="s">
        <v>15</v>
      </c>
      <c r="B16" s="25" t="s">
        <v>65</v>
      </c>
      <c r="C16" s="26" t="s">
        <v>30</v>
      </c>
      <c r="D16" s="26" t="s">
        <v>37</v>
      </c>
      <c r="E16" s="28"/>
      <c r="F16" s="28"/>
      <c r="G16" s="29">
        <v>45015</v>
      </c>
    </row>
    <row r="17" spans="1:7" x14ac:dyDescent="0.2">
      <c r="A17" s="12" t="s">
        <v>45</v>
      </c>
      <c r="B17" s="13"/>
      <c r="C17" s="14"/>
      <c r="D17" s="38"/>
      <c r="E17" s="39"/>
      <c r="F17" s="39"/>
      <c r="G17" s="40"/>
    </row>
    <row r="18" spans="1:7" ht="13.5" thickBot="1" x14ac:dyDescent="0.25">
      <c r="A18" s="24" t="s">
        <v>20</v>
      </c>
      <c r="B18" s="25" t="s">
        <v>66</v>
      </c>
      <c r="C18" s="26" t="s">
        <v>26</v>
      </c>
      <c r="D18" s="26" t="s">
        <v>38</v>
      </c>
      <c r="E18" s="28"/>
      <c r="F18" s="28"/>
      <c r="G18" s="29">
        <v>45035</v>
      </c>
    </row>
    <row r="19" spans="1:7" x14ac:dyDescent="0.2">
      <c r="A19" s="12" t="s">
        <v>46</v>
      </c>
      <c r="B19" s="13"/>
      <c r="C19" s="14"/>
      <c r="D19" s="14"/>
      <c r="E19" s="15"/>
      <c r="F19" s="15"/>
      <c r="G19" s="32"/>
    </row>
    <row r="20" spans="1:7" ht="13.5" thickBot="1" x14ac:dyDescent="0.25">
      <c r="A20" s="24" t="s">
        <v>7</v>
      </c>
      <c r="B20" s="25" t="s">
        <v>67</v>
      </c>
      <c r="C20" s="26" t="s">
        <v>24</v>
      </c>
      <c r="D20" s="26" t="s">
        <v>2</v>
      </c>
      <c r="E20" s="28"/>
      <c r="F20" s="41">
        <v>45068</v>
      </c>
      <c r="G20" s="29">
        <v>45066</v>
      </c>
    </row>
    <row r="21" spans="1:7" x14ac:dyDescent="0.2">
      <c r="A21" s="12" t="s">
        <v>47</v>
      </c>
      <c r="B21" s="13"/>
      <c r="C21" s="14"/>
      <c r="D21" s="14"/>
      <c r="E21" s="39"/>
      <c r="F21" s="39"/>
      <c r="G21" s="42"/>
    </row>
    <row r="22" spans="1:7" x14ac:dyDescent="0.2">
      <c r="A22" s="33" t="s">
        <v>10</v>
      </c>
      <c r="B22" s="18" t="s">
        <v>58</v>
      </c>
      <c r="C22" s="35" t="s">
        <v>27</v>
      </c>
      <c r="D22" s="35" t="s">
        <v>36</v>
      </c>
      <c r="E22" s="22"/>
      <c r="F22" s="22"/>
      <c r="G22" s="37">
        <v>45086</v>
      </c>
    </row>
    <row r="23" spans="1:7" x14ac:dyDescent="0.2">
      <c r="A23" s="33" t="s">
        <v>7</v>
      </c>
      <c r="B23" s="34" t="s">
        <v>67</v>
      </c>
      <c r="C23" s="35" t="s">
        <v>27</v>
      </c>
      <c r="D23" s="35" t="s">
        <v>36</v>
      </c>
      <c r="E23" s="22"/>
      <c r="F23" s="22"/>
      <c r="G23" s="37">
        <v>45086</v>
      </c>
    </row>
    <row r="24" spans="1:7" x14ac:dyDescent="0.2">
      <c r="A24" s="33" t="s">
        <v>11</v>
      </c>
      <c r="B24" s="34" t="s">
        <v>68</v>
      </c>
      <c r="C24" s="35" t="s">
        <v>25</v>
      </c>
      <c r="D24" s="35" t="s">
        <v>2</v>
      </c>
      <c r="E24" s="22"/>
      <c r="F24" s="22"/>
      <c r="G24" s="37">
        <v>45087</v>
      </c>
    </row>
    <row r="25" spans="1:7" x14ac:dyDescent="0.2">
      <c r="A25" s="33" t="s">
        <v>10</v>
      </c>
      <c r="B25" s="18" t="s">
        <v>58</v>
      </c>
      <c r="C25" s="35" t="s">
        <v>32</v>
      </c>
      <c r="D25" s="35" t="s">
        <v>4</v>
      </c>
      <c r="E25" s="22"/>
      <c r="F25" s="22"/>
      <c r="G25" s="37">
        <v>45091</v>
      </c>
    </row>
    <row r="26" spans="1:7" x14ac:dyDescent="0.2">
      <c r="A26" s="33" t="s">
        <v>13</v>
      </c>
      <c r="B26" s="34" t="s">
        <v>69</v>
      </c>
      <c r="C26" s="35" t="s">
        <v>28</v>
      </c>
      <c r="D26" s="35" t="s">
        <v>37</v>
      </c>
      <c r="E26" s="22"/>
      <c r="F26" s="22"/>
      <c r="G26" s="37">
        <v>45094</v>
      </c>
    </row>
    <row r="27" spans="1:7" ht="13.5" thickBot="1" x14ac:dyDescent="0.25">
      <c r="A27" s="24" t="s">
        <v>14</v>
      </c>
      <c r="B27" s="25" t="s">
        <v>70</v>
      </c>
      <c r="C27" s="26" t="s">
        <v>29</v>
      </c>
      <c r="D27" s="26" t="s">
        <v>37</v>
      </c>
      <c r="E27" s="28"/>
      <c r="F27" s="28"/>
      <c r="G27" s="29">
        <v>45101</v>
      </c>
    </row>
    <row r="28" spans="1:7" x14ac:dyDescent="0.2">
      <c r="A28" s="12" t="s">
        <v>48</v>
      </c>
      <c r="B28" s="13"/>
      <c r="C28" s="14"/>
      <c r="D28" s="14"/>
      <c r="E28" s="39"/>
      <c r="F28" s="39"/>
      <c r="G28" s="40"/>
    </row>
    <row r="29" spans="1:7" x14ac:dyDescent="0.2">
      <c r="A29" s="43" t="s">
        <v>21</v>
      </c>
      <c r="B29" s="34" t="s">
        <v>68</v>
      </c>
      <c r="C29" s="44" t="s">
        <v>33</v>
      </c>
      <c r="D29" s="45" t="s">
        <v>39</v>
      </c>
      <c r="E29" s="46"/>
      <c r="F29" s="47">
        <v>45123</v>
      </c>
      <c r="G29" s="48">
        <v>45123</v>
      </c>
    </row>
    <row r="30" spans="1:7" x14ac:dyDescent="0.2">
      <c r="A30" s="49" t="s">
        <v>22</v>
      </c>
      <c r="B30" s="50" t="s">
        <v>71</v>
      </c>
      <c r="C30" s="51" t="s">
        <v>34</v>
      </c>
      <c r="D30" s="52" t="s">
        <v>40</v>
      </c>
      <c r="E30" s="53"/>
      <c r="F30" s="53"/>
      <c r="G30" s="54">
        <v>45123</v>
      </c>
    </row>
    <row r="31" spans="1:7" x14ac:dyDescent="0.2">
      <c r="A31" s="55" t="s">
        <v>23</v>
      </c>
      <c r="B31" s="56" t="s">
        <v>72</v>
      </c>
      <c r="C31" s="51" t="s">
        <v>34</v>
      </c>
      <c r="D31" s="57" t="s">
        <v>41</v>
      </c>
      <c r="E31" s="53"/>
      <c r="F31" s="53"/>
      <c r="G31" s="54">
        <v>45128</v>
      </c>
    </row>
    <row r="32" spans="1:7" ht="13.5" thickBot="1" x14ac:dyDescent="0.25">
      <c r="A32" s="58" t="s">
        <v>23</v>
      </c>
      <c r="B32" s="59" t="s">
        <v>72</v>
      </c>
      <c r="C32" s="60" t="s">
        <v>34</v>
      </c>
      <c r="D32" s="61" t="s">
        <v>42</v>
      </c>
      <c r="E32" s="62"/>
      <c r="F32" s="63"/>
      <c r="G32" s="64">
        <v>45128</v>
      </c>
    </row>
    <row r="33" spans="1:7" x14ac:dyDescent="0.2">
      <c r="A33" s="2"/>
      <c r="B33" s="2"/>
      <c r="C33" s="2"/>
      <c r="D33" s="2"/>
      <c r="E33" s="2"/>
      <c r="F33" s="2"/>
      <c r="G33" s="2"/>
    </row>
    <row r="34" spans="1:7" ht="13.5" thickBot="1" x14ac:dyDescent="0.25">
      <c r="A34" s="2"/>
      <c r="B34" s="2"/>
      <c r="C34" s="2"/>
      <c r="D34" s="2"/>
      <c r="E34" s="2"/>
      <c r="F34" s="2"/>
      <c r="G34" s="2"/>
    </row>
    <row r="35" spans="1:7" ht="18" customHeight="1" thickBot="1" x14ac:dyDescent="0.25">
      <c r="A35" s="9" t="s">
        <v>51</v>
      </c>
      <c r="B35" s="10"/>
      <c r="C35" s="10"/>
      <c r="D35" s="10"/>
      <c r="E35" s="10"/>
      <c r="F35" s="10"/>
      <c r="G35" s="11"/>
    </row>
    <row r="36" spans="1:7" ht="26.1" customHeight="1" thickBot="1" x14ac:dyDescent="0.25">
      <c r="A36" s="5" t="s">
        <v>35</v>
      </c>
      <c r="B36" s="8" t="s">
        <v>74</v>
      </c>
      <c r="C36" s="6" t="s">
        <v>75</v>
      </c>
      <c r="D36" s="6" t="s">
        <v>0</v>
      </c>
      <c r="E36" s="7" t="s">
        <v>5</v>
      </c>
      <c r="F36" s="6" t="s">
        <v>1</v>
      </c>
      <c r="G36" s="7" t="s">
        <v>6</v>
      </c>
    </row>
    <row r="37" spans="1:7" x14ac:dyDescent="0.2">
      <c r="A37" s="12" t="s">
        <v>43</v>
      </c>
      <c r="B37" s="13"/>
      <c r="C37" s="14"/>
      <c r="D37" s="14"/>
      <c r="E37" s="15"/>
      <c r="F37" s="15"/>
      <c r="G37" s="16"/>
    </row>
    <row r="38" spans="1:7" x14ac:dyDescent="0.2">
      <c r="A38" s="33" t="s">
        <v>17</v>
      </c>
      <c r="B38" s="18" t="s">
        <v>58</v>
      </c>
      <c r="C38" s="35" t="s">
        <v>31</v>
      </c>
      <c r="D38" s="36" t="s">
        <v>3</v>
      </c>
      <c r="E38" s="22"/>
      <c r="F38" s="22"/>
      <c r="G38" s="65">
        <v>45323</v>
      </c>
    </row>
    <row r="39" spans="1:7" ht="13.5" thickBot="1" x14ac:dyDescent="0.25">
      <c r="A39" s="24" t="s">
        <v>8</v>
      </c>
      <c r="B39" s="25" t="s">
        <v>59</v>
      </c>
      <c r="C39" s="26" t="s">
        <v>31</v>
      </c>
      <c r="D39" s="27" t="s">
        <v>3</v>
      </c>
      <c r="E39" s="28"/>
      <c r="F39" s="28"/>
      <c r="G39" s="66">
        <v>45323</v>
      </c>
    </row>
    <row r="40" spans="1:7" x14ac:dyDescent="0.2">
      <c r="A40" s="12" t="s">
        <v>44</v>
      </c>
      <c r="B40" s="30"/>
      <c r="C40" s="14"/>
      <c r="D40" s="14"/>
      <c r="E40" s="15"/>
      <c r="F40" s="15"/>
      <c r="G40" s="67"/>
    </row>
    <row r="41" spans="1:7" x14ac:dyDescent="0.2">
      <c r="A41" s="33" t="s">
        <v>18</v>
      </c>
      <c r="B41" s="34" t="s">
        <v>60</v>
      </c>
      <c r="C41" s="35" t="s">
        <v>31</v>
      </c>
      <c r="D41" s="36" t="s">
        <v>3</v>
      </c>
      <c r="E41" s="22"/>
      <c r="F41" s="22"/>
      <c r="G41" s="65">
        <v>45352</v>
      </c>
    </row>
    <row r="42" spans="1:7" x14ac:dyDescent="0.2">
      <c r="A42" s="33" t="s">
        <v>19</v>
      </c>
      <c r="B42" s="34" t="s">
        <v>61</v>
      </c>
      <c r="C42" s="35" t="s">
        <v>31</v>
      </c>
      <c r="D42" s="36" t="s">
        <v>3</v>
      </c>
      <c r="E42" s="22"/>
      <c r="F42" s="22"/>
      <c r="G42" s="65">
        <v>45352</v>
      </c>
    </row>
    <row r="43" spans="1:7" x14ac:dyDescent="0.2">
      <c r="A43" s="33" t="s">
        <v>8</v>
      </c>
      <c r="B43" s="34" t="s">
        <v>59</v>
      </c>
      <c r="C43" s="35" t="s">
        <v>25</v>
      </c>
      <c r="D43" s="35" t="s">
        <v>2</v>
      </c>
      <c r="E43" s="22"/>
      <c r="F43" s="22"/>
      <c r="G43" s="65">
        <v>45352</v>
      </c>
    </row>
    <row r="44" spans="1:7" x14ac:dyDescent="0.2">
      <c r="A44" s="33" t="s">
        <v>9</v>
      </c>
      <c r="B44" s="34" t="s">
        <v>62</v>
      </c>
      <c r="C44" s="35" t="s">
        <v>25</v>
      </c>
      <c r="D44" s="35" t="s">
        <v>2</v>
      </c>
      <c r="E44" s="22"/>
      <c r="F44" s="22"/>
      <c r="G44" s="65">
        <v>45352</v>
      </c>
    </row>
    <row r="45" spans="1:7" x14ac:dyDescent="0.2">
      <c r="A45" s="33" t="s">
        <v>10</v>
      </c>
      <c r="B45" s="18" t="s">
        <v>58</v>
      </c>
      <c r="C45" s="35" t="s">
        <v>25</v>
      </c>
      <c r="D45" s="35" t="s">
        <v>2</v>
      </c>
      <c r="E45" s="22"/>
      <c r="F45" s="22"/>
      <c r="G45" s="65">
        <v>45352</v>
      </c>
    </row>
    <row r="46" spans="1:7" x14ac:dyDescent="0.2">
      <c r="A46" s="33" t="s">
        <v>16</v>
      </c>
      <c r="B46" s="34" t="s">
        <v>63</v>
      </c>
      <c r="C46" s="35" t="s">
        <v>30</v>
      </c>
      <c r="D46" s="35" t="s">
        <v>37</v>
      </c>
      <c r="E46" s="22"/>
      <c r="F46" s="22"/>
      <c r="G46" s="65">
        <v>45352</v>
      </c>
    </row>
    <row r="47" spans="1:7" x14ac:dyDescent="0.2">
      <c r="A47" s="33" t="s">
        <v>12</v>
      </c>
      <c r="B47" s="34" t="s">
        <v>64</v>
      </c>
      <c r="C47" s="35" t="s">
        <v>26</v>
      </c>
      <c r="D47" s="35" t="s">
        <v>2</v>
      </c>
      <c r="E47" s="22"/>
      <c r="F47" s="22"/>
      <c r="G47" s="65">
        <v>45352</v>
      </c>
    </row>
    <row r="48" spans="1:7" ht="13.5" thickBot="1" x14ac:dyDescent="0.25">
      <c r="A48" s="24" t="s">
        <v>15</v>
      </c>
      <c r="B48" s="25" t="s">
        <v>65</v>
      </c>
      <c r="C48" s="26" t="s">
        <v>30</v>
      </c>
      <c r="D48" s="26" t="s">
        <v>37</v>
      </c>
      <c r="E48" s="28"/>
      <c r="F48" s="28"/>
      <c r="G48" s="66">
        <v>45352</v>
      </c>
    </row>
    <row r="49" spans="1:7" x14ac:dyDescent="0.2">
      <c r="A49" s="12" t="s">
        <v>45</v>
      </c>
      <c r="B49" s="13"/>
      <c r="C49" s="14"/>
      <c r="D49" s="38"/>
      <c r="E49" s="39"/>
      <c r="F49" s="39"/>
      <c r="G49" s="68"/>
    </row>
    <row r="50" spans="1:7" ht="13.5" thickBot="1" x14ac:dyDescent="0.25">
      <c r="A50" s="24" t="s">
        <v>20</v>
      </c>
      <c r="B50" s="25" t="s">
        <v>66</v>
      </c>
      <c r="C50" s="26" t="s">
        <v>26</v>
      </c>
      <c r="D50" s="26" t="s">
        <v>38</v>
      </c>
      <c r="E50" s="28"/>
      <c r="F50" s="28"/>
      <c r="G50" s="66">
        <v>45383</v>
      </c>
    </row>
    <row r="51" spans="1:7" x14ac:dyDescent="0.2">
      <c r="A51" s="12" t="s">
        <v>46</v>
      </c>
      <c r="B51" s="13"/>
      <c r="C51" s="14"/>
      <c r="D51" s="14"/>
      <c r="E51" s="15"/>
      <c r="F51" s="15"/>
      <c r="G51" s="67"/>
    </row>
    <row r="52" spans="1:7" ht="13.5" thickBot="1" x14ac:dyDescent="0.25">
      <c r="A52" s="24" t="s">
        <v>7</v>
      </c>
      <c r="B52" s="25" t="s">
        <v>67</v>
      </c>
      <c r="C52" s="26" t="s">
        <v>24</v>
      </c>
      <c r="D52" s="26" t="s">
        <v>2</v>
      </c>
      <c r="E52" s="28"/>
      <c r="F52" s="28"/>
      <c r="G52" s="66">
        <v>45413</v>
      </c>
    </row>
    <row r="53" spans="1:7" x14ac:dyDescent="0.2">
      <c r="A53" s="12" t="s">
        <v>47</v>
      </c>
      <c r="B53" s="13"/>
      <c r="C53" s="14"/>
      <c r="D53" s="14"/>
      <c r="E53" s="39"/>
      <c r="F53" s="39"/>
      <c r="G53" s="69"/>
    </row>
    <row r="54" spans="1:7" x14ac:dyDescent="0.2">
      <c r="A54" s="33" t="s">
        <v>10</v>
      </c>
      <c r="B54" s="18" t="s">
        <v>58</v>
      </c>
      <c r="C54" s="35" t="s">
        <v>27</v>
      </c>
      <c r="D54" s="35" t="s">
        <v>36</v>
      </c>
      <c r="E54" s="22"/>
      <c r="F54" s="70">
        <v>45452</v>
      </c>
      <c r="G54" s="65">
        <v>45444</v>
      </c>
    </row>
    <row r="55" spans="1:7" x14ac:dyDescent="0.2">
      <c r="A55" s="33" t="s">
        <v>7</v>
      </c>
      <c r="B55" s="34" t="s">
        <v>67</v>
      </c>
      <c r="C55" s="35" t="s">
        <v>27</v>
      </c>
      <c r="D55" s="35" t="s">
        <v>36</v>
      </c>
      <c r="E55" s="22"/>
      <c r="F55" s="22"/>
      <c r="G55" s="65">
        <v>45444</v>
      </c>
    </row>
    <row r="56" spans="1:7" x14ac:dyDescent="0.2">
      <c r="A56" s="33" t="s">
        <v>11</v>
      </c>
      <c r="B56" s="34" t="s">
        <v>68</v>
      </c>
      <c r="C56" s="35" t="s">
        <v>25</v>
      </c>
      <c r="D56" s="35" t="s">
        <v>2</v>
      </c>
      <c r="E56" s="22"/>
      <c r="F56" s="22"/>
      <c r="G56" s="65">
        <v>45444</v>
      </c>
    </row>
    <row r="57" spans="1:7" x14ac:dyDescent="0.2">
      <c r="A57" s="33" t="s">
        <v>10</v>
      </c>
      <c r="B57" s="18" t="s">
        <v>58</v>
      </c>
      <c r="C57" s="35" t="s">
        <v>32</v>
      </c>
      <c r="D57" s="35" t="s">
        <v>4</v>
      </c>
      <c r="E57" s="22"/>
      <c r="F57" s="22"/>
      <c r="G57" s="65">
        <v>45444</v>
      </c>
    </row>
    <row r="58" spans="1:7" x14ac:dyDescent="0.2">
      <c r="A58" s="33" t="s">
        <v>13</v>
      </c>
      <c r="B58" s="34" t="s">
        <v>69</v>
      </c>
      <c r="C58" s="35" t="s">
        <v>28</v>
      </c>
      <c r="D58" s="35" t="s">
        <v>37</v>
      </c>
      <c r="E58" s="70">
        <v>45457</v>
      </c>
      <c r="F58" s="70">
        <v>45489</v>
      </c>
      <c r="G58" s="65">
        <v>45444</v>
      </c>
    </row>
    <row r="59" spans="1:7" ht="13.5" thickBot="1" x14ac:dyDescent="0.25">
      <c r="A59" s="24" t="s">
        <v>14</v>
      </c>
      <c r="B59" s="25" t="s">
        <v>70</v>
      </c>
      <c r="C59" s="26" t="s">
        <v>29</v>
      </c>
      <c r="D59" s="26" t="s">
        <v>37</v>
      </c>
      <c r="E59" s="71"/>
      <c r="F59" s="71"/>
      <c r="G59" s="66">
        <v>45444</v>
      </c>
    </row>
    <row r="60" spans="1:7" x14ac:dyDescent="0.2">
      <c r="A60" s="12" t="s">
        <v>48</v>
      </c>
      <c r="B60" s="13"/>
      <c r="C60" s="14"/>
      <c r="D60" s="14"/>
      <c r="E60" s="39"/>
      <c r="F60" s="39"/>
      <c r="G60" s="68"/>
    </row>
    <row r="61" spans="1:7" x14ac:dyDescent="0.2">
      <c r="A61" s="43" t="s">
        <v>21</v>
      </c>
      <c r="B61" s="34" t="s">
        <v>68</v>
      </c>
      <c r="C61" s="44" t="s">
        <v>33</v>
      </c>
      <c r="D61" s="51" t="s">
        <v>39</v>
      </c>
      <c r="E61" s="72"/>
      <c r="F61" s="72"/>
      <c r="G61" s="73">
        <v>45474</v>
      </c>
    </row>
    <row r="62" spans="1:7" x14ac:dyDescent="0.2">
      <c r="A62" s="49" t="s">
        <v>22</v>
      </c>
      <c r="B62" s="50" t="s">
        <v>71</v>
      </c>
      <c r="C62" s="51" t="s">
        <v>34</v>
      </c>
      <c r="D62" s="52" t="s">
        <v>40</v>
      </c>
      <c r="E62" s="53"/>
      <c r="F62" s="74">
        <v>45489</v>
      </c>
      <c r="G62" s="73">
        <v>45474</v>
      </c>
    </row>
    <row r="63" spans="1:7" x14ac:dyDescent="0.2">
      <c r="A63" s="55" t="s">
        <v>23</v>
      </c>
      <c r="B63" s="56" t="s">
        <v>72</v>
      </c>
      <c r="C63" s="51" t="s">
        <v>34</v>
      </c>
      <c r="D63" s="57" t="s">
        <v>41</v>
      </c>
      <c r="E63" s="53"/>
      <c r="F63" s="74">
        <v>45494</v>
      </c>
      <c r="G63" s="73">
        <v>45474</v>
      </c>
    </row>
    <row r="64" spans="1:7" ht="13.5" thickBot="1" x14ac:dyDescent="0.25">
      <c r="A64" s="58" t="s">
        <v>23</v>
      </c>
      <c r="B64" s="59" t="s">
        <v>72</v>
      </c>
      <c r="C64" s="60" t="s">
        <v>34</v>
      </c>
      <c r="D64" s="61" t="s">
        <v>42</v>
      </c>
      <c r="E64" s="75">
        <v>45429</v>
      </c>
      <c r="F64" s="76">
        <v>45494</v>
      </c>
      <c r="G64" s="77">
        <v>45474</v>
      </c>
    </row>
    <row r="65" spans="1:7" x14ac:dyDescent="0.2">
      <c r="A65" s="2"/>
      <c r="B65" s="2"/>
      <c r="C65" s="2"/>
      <c r="D65" s="2"/>
      <c r="E65" s="2"/>
      <c r="F65" s="2"/>
      <c r="G65" s="2"/>
    </row>
    <row r="66" spans="1:7" x14ac:dyDescent="0.2">
      <c r="A66" s="78" t="s">
        <v>52</v>
      </c>
      <c r="B66" s="78"/>
      <c r="C66" s="2"/>
      <c r="D66" s="2"/>
      <c r="E66" s="2"/>
      <c r="F66" s="2"/>
      <c r="G66" s="2"/>
    </row>
    <row r="67" spans="1:7" x14ac:dyDescent="0.2">
      <c r="A67" s="79" t="s">
        <v>53</v>
      </c>
      <c r="B67" s="79"/>
      <c r="C67" s="80"/>
      <c r="D67" s="2"/>
      <c r="E67" s="2"/>
      <c r="F67" s="2"/>
      <c r="G67" s="2"/>
    </row>
    <row r="68" spans="1:7" x14ac:dyDescent="0.2">
      <c r="A68" s="79" t="s">
        <v>54</v>
      </c>
      <c r="B68" s="79"/>
      <c r="C68" s="80"/>
      <c r="D68" s="2"/>
      <c r="E68" s="2"/>
      <c r="F68" s="2"/>
      <c r="G68" s="2"/>
    </row>
    <row r="69" spans="1:7" x14ac:dyDescent="0.2">
      <c r="A69" s="79" t="s">
        <v>55</v>
      </c>
      <c r="B69" s="79"/>
      <c r="C69" s="80"/>
      <c r="D69" s="2"/>
      <c r="E69" s="2"/>
      <c r="F69" s="2"/>
      <c r="G69" s="2"/>
    </row>
    <row r="70" spans="1:7" x14ac:dyDescent="0.2">
      <c r="A70" s="79" t="s">
        <v>56</v>
      </c>
      <c r="B70" s="79"/>
      <c r="C70" s="80"/>
      <c r="D70" s="2"/>
      <c r="E70" s="2"/>
      <c r="F70" s="2"/>
      <c r="G70" s="2"/>
    </row>
    <row r="71" spans="1:7" x14ac:dyDescent="0.2">
      <c r="A71" s="79" t="s">
        <v>57</v>
      </c>
      <c r="B71" s="79"/>
      <c r="C71" s="80"/>
      <c r="D71" s="2"/>
      <c r="E71" s="2"/>
      <c r="F71" s="2"/>
      <c r="G71" s="2"/>
    </row>
    <row r="72" spans="1:7" x14ac:dyDescent="0.2">
      <c r="A72" s="2"/>
      <c r="B72" s="2"/>
      <c r="C72" s="2"/>
      <c r="D72" s="2"/>
      <c r="E72" s="2"/>
      <c r="F72" s="2"/>
      <c r="G72" s="2"/>
    </row>
    <row r="73" spans="1:7" x14ac:dyDescent="0.2">
      <c r="A73" s="2"/>
      <c r="B73" s="2"/>
      <c r="C73" s="2"/>
      <c r="D73" s="2"/>
      <c r="E73" s="2"/>
      <c r="F73" s="2"/>
      <c r="G73" s="2"/>
    </row>
    <row r="74" spans="1:7" x14ac:dyDescent="0.2">
      <c r="A74" s="2"/>
      <c r="B74" s="2"/>
      <c r="C74" s="2"/>
      <c r="D74" s="2"/>
      <c r="E74" s="2"/>
      <c r="F74" s="2"/>
      <c r="G74" s="2"/>
    </row>
    <row r="75" spans="1:7" x14ac:dyDescent="0.2">
      <c r="A75" s="2"/>
      <c r="B75" s="2"/>
      <c r="C75" s="2"/>
      <c r="D75" s="2"/>
      <c r="E75" s="2"/>
      <c r="F75" s="2"/>
      <c r="G75" s="2"/>
    </row>
    <row r="76" spans="1:7" x14ac:dyDescent="0.2">
      <c r="A76" s="2"/>
      <c r="B76" s="2"/>
      <c r="C76" s="2"/>
      <c r="D76" s="2"/>
      <c r="E76" s="2"/>
      <c r="F76" s="2"/>
      <c r="G76" s="2"/>
    </row>
    <row r="77" spans="1:7" x14ac:dyDescent="0.2">
      <c r="A77" s="2"/>
      <c r="B77" s="2"/>
      <c r="C77" s="2"/>
      <c r="D77" s="2"/>
      <c r="E77" s="2"/>
      <c r="F77" s="2"/>
      <c r="G77" s="2"/>
    </row>
    <row r="78" spans="1:7" x14ac:dyDescent="0.2">
      <c r="A78" s="2"/>
      <c r="B78" s="2"/>
      <c r="C78" s="2"/>
      <c r="D78" s="2"/>
      <c r="E78" s="2"/>
      <c r="F78" s="2"/>
      <c r="G78" s="2"/>
    </row>
    <row r="79" spans="1:7" x14ac:dyDescent="0.2">
      <c r="A79" s="2"/>
      <c r="B79" s="2"/>
      <c r="C79" s="2"/>
      <c r="D79" s="2"/>
      <c r="E79" s="2"/>
      <c r="F79" s="2"/>
      <c r="G79" s="2"/>
    </row>
    <row r="80" spans="1:7" x14ac:dyDescent="0.2">
      <c r="A80" s="2"/>
      <c r="B80" s="2"/>
      <c r="C80" s="2"/>
      <c r="D80" s="2"/>
      <c r="E80" s="2"/>
      <c r="F80" s="2"/>
      <c r="G80" s="2"/>
    </row>
    <row r="81" spans="1:7" x14ac:dyDescent="0.2">
      <c r="A81" s="2"/>
      <c r="B81" s="2"/>
      <c r="C81" s="2"/>
      <c r="D81" s="2"/>
      <c r="E81" s="2"/>
      <c r="F81" s="2"/>
      <c r="G81" s="2"/>
    </row>
    <row r="82" spans="1:7" x14ac:dyDescent="0.2">
      <c r="A82" s="2"/>
      <c r="B82" s="2"/>
      <c r="C82" s="2"/>
      <c r="D82" s="2"/>
      <c r="E82" s="2"/>
      <c r="F82" s="2"/>
      <c r="G82" s="2"/>
    </row>
    <row r="83" spans="1:7" x14ac:dyDescent="0.2">
      <c r="A83" s="2"/>
      <c r="B83" s="2"/>
      <c r="C83" s="2"/>
      <c r="D83" s="2"/>
      <c r="E83" s="2"/>
      <c r="F83" s="2"/>
      <c r="G83" s="2"/>
    </row>
    <row r="84" spans="1:7" x14ac:dyDescent="0.2">
      <c r="A84" s="2"/>
      <c r="B84" s="2"/>
      <c r="C84" s="2"/>
      <c r="D84" s="2"/>
      <c r="E84" s="2"/>
      <c r="F84" s="2"/>
      <c r="G84" s="2"/>
    </row>
    <row r="85" spans="1:7" x14ac:dyDescent="0.2">
      <c r="A85" s="2"/>
      <c r="B85" s="2"/>
      <c r="C85" s="2"/>
      <c r="D85" s="2"/>
      <c r="E85" s="2"/>
      <c r="F85" s="2"/>
      <c r="G85" s="2"/>
    </row>
    <row r="86" spans="1:7" x14ac:dyDescent="0.2">
      <c r="A86" s="2"/>
      <c r="B86" s="2"/>
      <c r="C86" s="2"/>
      <c r="D86" s="2"/>
      <c r="E86" s="2"/>
      <c r="F86" s="2"/>
      <c r="G86" s="2"/>
    </row>
    <row r="87" spans="1:7" x14ac:dyDescent="0.2">
      <c r="A87" s="2"/>
      <c r="B87" s="2"/>
      <c r="C87" s="2"/>
      <c r="D87" s="2"/>
      <c r="E87" s="2"/>
      <c r="F87" s="2"/>
      <c r="G87" s="2"/>
    </row>
    <row r="88" spans="1:7" x14ac:dyDescent="0.2">
      <c r="A88" s="2"/>
      <c r="B88" s="2"/>
      <c r="C88" s="2"/>
      <c r="D88" s="2"/>
      <c r="E88" s="2"/>
      <c r="F88" s="2"/>
      <c r="G88" s="2"/>
    </row>
    <row r="89" spans="1:7" x14ac:dyDescent="0.2">
      <c r="A89" s="2"/>
      <c r="B89" s="2"/>
      <c r="C89" s="2"/>
      <c r="D89" s="2"/>
      <c r="E89" s="2"/>
      <c r="F89" s="2"/>
      <c r="G89" s="2"/>
    </row>
    <row r="90" spans="1:7" x14ac:dyDescent="0.2">
      <c r="A90" s="2"/>
      <c r="B90" s="2"/>
      <c r="C90" s="2"/>
      <c r="D90" s="2"/>
      <c r="E90" s="2"/>
      <c r="F90" s="2"/>
      <c r="G90" s="2"/>
    </row>
    <row r="91" spans="1:7" x14ac:dyDescent="0.2">
      <c r="A91" s="2"/>
      <c r="B91" s="2"/>
      <c r="C91" s="2"/>
      <c r="D91" s="2"/>
      <c r="E91" s="2"/>
      <c r="F91" s="2"/>
      <c r="G91" s="2"/>
    </row>
    <row r="92" spans="1:7" x14ac:dyDescent="0.2">
      <c r="A92" s="2"/>
      <c r="B92" s="2"/>
      <c r="C92" s="2"/>
      <c r="D92" s="2"/>
      <c r="E92" s="2"/>
      <c r="F92" s="2"/>
      <c r="G92" s="2"/>
    </row>
  </sheetData>
  <mergeCells count="2">
    <mergeCell ref="A3:G3"/>
    <mergeCell ref="A35:G35"/>
  </mergeCells>
  <conditionalFormatting sqref="E28:E32">
    <cfRule type="cellIs" dxfId="42" priority="97" stopIfTrue="1" operator="lessThan">
      <formula>#REF!+60</formula>
    </cfRule>
  </conditionalFormatting>
  <conditionalFormatting sqref="E25">
    <cfRule type="cellIs" dxfId="41" priority="66" stopIfTrue="1" operator="lessThan">
      <formula>#REF!+60</formula>
    </cfRule>
  </conditionalFormatting>
  <conditionalFormatting sqref="E26">
    <cfRule type="cellIs" dxfId="40" priority="62" stopIfTrue="1" operator="lessThan">
      <formula>#REF!+60</formula>
    </cfRule>
  </conditionalFormatting>
  <conditionalFormatting sqref="E27">
    <cfRule type="cellIs" dxfId="39" priority="60" stopIfTrue="1" operator="lessThan">
      <formula>#REF!+60</formula>
    </cfRule>
  </conditionalFormatting>
  <conditionalFormatting sqref="E6:E7">
    <cfRule type="cellIs" dxfId="38" priority="46" stopIfTrue="1" operator="lessThan">
      <formula>#REF!+60</formula>
    </cfRule>
  </conditionalFormatting>
  <conditionalFormatting sqref="E9:E10 E17">
    <cfRule type="cellIs" dxfId="37" priority="44" stopIfTrue="1" operator="lessThan">
      <formula>#REF!+60</formula>
    </cfRule>
  </conditionalFormatting>
  <conditionalFormatting sqref="E14">
    <cfRule type="cellIs" dxfId="36" priority="42" stopIfTrue="1" operator="lessThan">
      <formula>#REF!+60</formula>
    </cfRule>
  </conditionalFormatting>
  <conditionalFormatting sqref="E15">
    <cfRule type="cellIs" dxfId="35" priority="40" stopIfTrue="1" operator="lessThan">
      <formula>#REF!+60</formula>
    </cfRule>
  </conditionalFormatting>
  <conditionalFormatting sqref="E16">
    <cfRule type="cellIs" dxfId="34" priority="38" stopIfTrue="1" operator="lessThan">
      <formula>#REF!+60</formula>
    </cfRule>
  </conditionalFormatting>
  <conditionalFormatting sqref="E18">
    <cfRule type="cellIs" dxfId="33" priority="36" stopIfTrue="1" operator="lessThan">
      <formula>#REF!+60</formula>
    </cfRule>
  </conditionalFormatting>
  <conditionalFormatting sqref="E22:E23">
    <cfRule type="cellIs" dxfId="32" priority="34" stopIfTrue="1" operator="lessThan">
      <formula>#REF!+60</formula>
    </cfRule>
  </conditionalFormatting>
  <conditionalFormatting sqref="E24">
    <cfRule type="cellIs" dxfId="31" priority="32" stopIfTrue="1" operator="lessThan">
      <formula>#REF!+60</formula>
    </cfRule>
  </conditionalFormatting>
  <conditionalFormatting sqref="G24">
    <cfRule type="cellIs" dxfId="30" priority="20" stopIfTrue="1" operator="lessThanOrEqual">
      <formula>#REF!+30</formula>
    </cfRule>
  </conditionalFormatting>
  <conditionalFormatting sqref="G30:G32 G28">
    <cfRule type="cellIs" dxfId="29" priority="31" stopIfTrue="1" operator="lessThanOrEqual">
      <formula>#REF!+30</formula>
    </cfRule>
  </conditionalFormatting>
  <conditionalFormatting sqref="G25">
    <cfRule type="cellIs" dxfId="28" priority="30" stopIfTrue="1" operator="lessThanOrEqual">
      <formula>#REF!+30</formula>
    </cfRule>
  </conditionalFormatting>
  <conditionalFormatting sqref="G26">
    <cfRule type="cellIs" dxfId="27" priority="29" stopIfTrue="1" operator="lessThanOrEqual">
      <formula>#REF!+30</formula>
    </cfRule>
  </conditionalFormatting>
  <conditionalFormatting sqref="G27">
    <cfRule type="cellIs" dxfId="26" priority="28" stopIfTrue="1" operator="lessThanOrEqual">
      <formula>#REF!+30</formula>
    </cfRule>
  </conditionalFormatting>
  <conditionalFormatting sqref="G6:G7">
    <cfRule type="cellIs" dxfId="25" priority="27" stopIfTrue="1" operator="lessThanOrEqual">
      <formula>#REF!+30</formula>
    </cfRule>
  </conditionalFormatting>
  <conditionalFormatting sqref="G9:G10 G17">
    <cfRule type="cellIs" dxfId="24" priority="26" stopIfTrue="1" operator="lessThanOrEqual">
      <formula>#REF!+30</formula>
    </cfRule>
  </conditionalFormatting>
  <conditionalFormatting sqref="G14">
    <cfRule type="cellIs" dxfId="23" priority="25" stopIfTrue="1" operator="lessThanOrEqual">
      <formula>#REF!+30</formula>
    </cfRule>
  </conditionalFormatting>
  <conditionalFormatting sqref="G15">
    <cfRule type="cellIs" dxfId="22" priority="24" stopIfTrue="1" operator="lessThanOrEqual">
      <formula>#REF!+30</formula>
    </cfRule>
  </conditionalFormatting>
  <conditionalFormatting sqref="G16">
    <cfRule type="cellIs" dxfId="21" priority="23" stopIfTrue="1" operator="lessThanOrEqual">
      <formula>#REF!+30</formula>
    </cfRule>
  </conditionalFormatting>
  <conditionalFormatting sqref="G18">
    <cfRule type="cellIs" dxfId="20" priority="22" stopIfTrue="1" operator="lessThanOrEqual">
      <formula>#REF!+30</formula>
    </cfRule>
  </conditionalFormatting>
  <conditionalFormatting sqref="G22:G23">
    <cfRule type="cellIs" dxfId="19" priority="21" stopIfTrue="1" operator="lessThanOrEqual">
      <formula>#REF!+30</formula>
    </cfRule>
  </conditionalFormatting>
  <conditionalFormatting sqref="E60:E64">
    <cfRule type="cellIs" dxfId="18" priority="19" stopIfTrue="1" operator="lessThan">
      <formula>#REF!+60</formula>
    </cfRule>
  </conditionalFormatting>
  <conditionalFormatting sqref="E57">
    <cfRule type="cellIs" dxfId="17" priority="18" stopIfTrue="1" operator="lessThan">
      <formula>#REF!+60</formula>
    </cfRule>
  </conditionalFormatting>
  <conditionalFormatting sqref="E58">
    <cfRule type="cellIs" dxfId="16" priority="17" stopIfTrue="1" operator="lessThan">
      <formula>#REF!+60</formula>
    </cfRule>
  </conditionalFormatting>
  <conditionalFormatting sqref="E59">
    <cfRule type="cellIs" dxfId="15" priority="16" stopIfTrue="1" operator="lessThan">
      <formula>#REF!+60</formula>
    </cfRule>
  </conditionalFormatting>
  <conditionalFormatting sqref="E38:E39">
    <cfRule type="cellIs" dxfId="14" priority="15" stopIfTrue="1" operator="lessThan">
      <formula>#REF!+60</formula>
    </cfRule>
  </conditionalFormatting>
  <conditionalFormatting sqref="E41:E42 E49">
    <cfRule type="cellIs" dxfId="13" priority="14" stopIfTrue="1" operator="lessThan">
      <formula>#REF!+60</formula>
    </cfRule>
  </conditionalFormatting>
  <conditionalFormatting sqref="E46">
    <cfRule type="cellIs" dxfId="12" priority="13" stopIfTrue="1" operator="lessThan">
      <formula>#REF!+60</formula>
    </cfRule>
  </conditionalFormatting>
  <conditionalFormatting sqref="E47">
    <cfRule type="cellIs" dxfId="11" priority="12" stopIfTrue="1" operator="lessThan">
      <formula>#REF!+60</formula>
    </cfRule>
  </conditionalFormatting>
  <conditionalFormatting sqref="E48">
    <cfRule type="cellIs" dxfId="10" priority="11" stopIfTrue="1" operator="lessThan">
      <formula>#REF!+60</formula>
    </cfRule>
  </conditionalFormatting>
  <conditionalFormatting sqref="E50">
    <cfRule type="cellIs" dxfId="9" priority="10" stopIfTrue="1" operator="lessThan">
      <formula>#REF!+60</formula>
    </cfRule>
  </conditionalFormatting>
  <conditionalFormatting sqref="E54:E55">
    <cfRule type="cellIs" dxfId="8" priority="9" stopIfTrue="1" operator="lessThan">
      <formula>#REF!+60</formula>
    </cfRule>
  </conditionalFormatting>
  <conditionalFormatting sqref="E56">
    <cfRule type="cellIs" dxfId="7" priority="8" stopIfTrue="1" operator="lessThan">
      <formula>#REF!+60</formula>
    </cfRule>
  </conditionalFormatting>
  <conditionalFormatting sqref="G60">
    <cfRule type="cellIs" dxfId="6" priority="7" stopIfTrue="1" operator="lessThanOrEqual">
      <formula>#REF!+30</formula>
    </cfRule>
  </conditionalFormatting>
  <conditionalFormatting sqref="G38:G39">
    <cfRule type="cellIs" dxfId="5" priority="6" stopIfTrue="1" operator="lessThanOrEqual">
      <formula>#REF!+30</formula>
    </cfRule>
  </conditionalFormatting>
  <conditionalFormatting sqref="G41 G49">
    <cfRule type="cellIs" dxfId="4" priority="5" stopIfTrue="1" operator="lessThanOrEqual">
      <formula>#REF!+30</formula>
    </cfRule>
  </conditionalFormatting>
  <conditionalFormatting sqref="G50">
    <cfRule type="cellIs" dxfId="3" priority="4" stopIfTrue="1" operator="lessThanOrEqual">
      <formula>#REF!+30</formula>
    </cfRule>
  </conditionalFormatting>
  <conditionalFormatting sqref="G54">
    <cfRule type="cellIs" dxfId="2" priority="3" stopIfTrue="1" operator="lessThanOrEqual">
      <formula>#REF!+30</formula>
    </cfRule>
  </conditionalFormatting>
  <conditionalFormatting sqref="G42:G48">
    <cfRule type="cellIs" dxfId="1" priority="2" stopIfTrue="1" operator="lessThanOrEqual">
      <formula>#REF!+30</formula>
    </cfRule>
  </conditionalFormatting>
  <conditionalFormatting sqref="G55:G59">
    <cfRule type="cellIs" dxfId="0" priority="1" stopIfTrue="1" operator="lessThanOrEqual">
      <formula>#REF!+30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 činností 2023 a 2024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OVZ OŘ OVA</cp:lastModifiedBy>
  <cp:lastPrinted>2022-11-02T11:16:13Z</cp:lastPrinted>
  <dcterms:created xsi:type="dcterms:W3CDTF">2022-11-02T09:06:06Z</dcterms:created>
  <dcterms:modified xsi:type="dcterms:W3CDTF">2022-11-16T06:34:07Z</dcterms:modified>
</cp:coreProperties>
</file>